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90" windowWidth="19425" windowHeight="7545" activeTab="0"/>
  </bookViews>
  <sheets>
    <sheet name="November 2019" sheetId="1" r:id="rId1"/>
  </sheets>
  <definedNames/>
  <calcPr fullCalcOnLoad="1"/>
</workbook>
</file>

<file path=xl/sharedStrings.xml><?xml version="1.0" encoding="utf-8"?>
<sst xmlns="http://schemas.openxmlformats.org/spreadsheetml/2006/main" count="177" uniqueCount="89">
  <si>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</si>
  <si>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</si>
  <si>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</si>
  <si>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</si>
  <si>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</si>
  <si>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</si>
  <si>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</si>
  <si>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</si>
  <si>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01403</t>
  </si>
  <si>
    <t>04940</t>
  </si>
  <si>
    <t>04001</t>
  </si>
  <si>
    <t>Partnerships</t>
  </si>
  <si>
    <t>Argos</t>
  </si>
  <si>
    <t>Amazon</t>
  </si>
  <si>
    <t>HR</t>
  </si>
  <si>
    <t>Engineering</t>
  </si>
  <si>
    <t>Street Scene</t>
  </si>
  <si>
    <t>DVLA</t>
  </si>
  <si>
    <t>HN700</t>
  </si>
  <si>
    <t>Exec Directors</t>
  </si>
  <si>
    <t>04618</t>
  </si>
  <si>
    <t>HB250</t>
  </si>
  <si>
    <t>04303</t>
  </si>
  <si>
    <t>HN400</t>
  </si>
  <si>
    <t>04308</t>
  </si>
  <si>
    <t>HE620</t>
  </si>
  <si>
    <t>Indeed</t>
  </si>
  <si>
    <t>HX380</t>
  </si>
  <si>
    <t>99380</t>
  </si>
  <si>
    <t xml:space="preserve">Legal </t>
  </si>
  <si>
    <t>Tesco</t>
  </si>
  <si>
    <t>HJ722</t>
  </si>
  <si>
    <t>Miscellaneous expenses</t>
  </si>
  <si>
    <t>Disclosure of Procurement Card Transactions:  November 2019</t>
  </si>
  <si>
    <t xml:space="preserve">Partnerships </t>
  </si>
  <si>
    <t xml:space="preserve">Post Office </t>
  </si>
  <si>
    <t>Domino's Pizza</t>
  </si>
  <si>
    <t xml:space="preserve">Amazon </t>
  </si>
  <si>
    <t>Welwyn Hatfield Borough Council</t>
  </si>
  <si>
    <t>Solace</t>
  </si>
  <si>
    <t xml:space="preserve">Working Lunch Team Meeting </t>
  </si>
  <si>
    <t>Book: Cornerstone on Councillor Conduct</t>
  </si>
  <si>
    <t>Car Parking for CECG Meeting</t>
  </si>
  <si>
    <t xml:space="preserve">Professional Membership </t>
  </si>
  <si>
    <t xml:space="preserve">Lunch for visitors </t>
  </si>
  <si>
    <t xml:space="preserve">Stationery </t>
  </si>
  <si>
    <t>04707</t>
  </si>
  <si>
    <t>Flu Vaccinations</t>
  </si>
  <si>
    <t>Vehicle Tax</t>
  </si>
  <si>
    <t>HF710</t>
  </si>
  <si>
    <t>HE840</t>
  </si>
  <si>
    <t>HE900</t>
  </si>
  <si>
    <t>Environment</t>
  </si>
  <si>
    <t>Robert Dyas</t>
  </si>
  <si>
    <t>RSPH</t>
  </si>
  <si>
    <t>PHE</t>
  </si>
  <si>
    <t>Amazon Partners</t>
  </si>
  <si>
    <t>Food detention Freezer</t>
  </si>
  <si>
    <t>Items for Health Fayre</t>
  </si>
  <si>
    <t>HF700</t>
  </si>
  <si>
    <t>Legal</t>
  </si>
  <si>
    <t>App Licence</t>
  </si>
  <si>
    <t>HB100</t>
  </si>
  <si>
    <t>04555</t>
  </si>
  <si>
    <t>Metalfloor UK Ltd</t>
  </si>
  <si>
    <t>Postroom online</t>
  </si>
  <si>
    <t>AJ Products</t>
  </si>
  <si>
    <t>Multi video package</t>
  </si>
  <si>
    <t>2 x draper fuse</t>
  </si>
  <si>
    <t>Floor panel &amp; fixings</t>
  </si>
  <si>
    <t>Diaries</t>
  </si>
  <si>
    <t>Desktop opener</t>
  </si>
  <si>
    <t>Monitor riser</t>
  </si>
  <si>
    <t>Table and chairs (depot) x 2</t>
  </si>
  <si>
    <t>Table and chairs (depot)</t>
  </si>
  <si>
    <t>Professional Conference</t>
  </si>
  <si>
    <t>HB270</t>
  </si>
  <si>
    <t>HB800</t>
  </si>
  <si>
    <t>HO100</t>
  </si>
  <si>
    <t>HD201</t>
  </si>
  <si>
    <t>No second night out equipment packs</t>
  </si>
  <si>
    <t>Furniture for premises SVPRS</t>
  </si>
  <si>
    <t xml:space="preserve">HK200 </t>
  </si>
  <si>
    <t>01414</t>
  </si>
  <si>
    <t>03030</t>
  </si>
  <si>
    <t>Apple Inc</t>
  </si>
  <si>
    <t xml:space="preserve">Recruitment advertising </t>
  </si>
  <si>
    <t>Liaison Day Course - 4 Candidates @ £30</t>
  </si>
  <si>
    <t>Infection Control course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</si>
</sst>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</numFmts>
  <fonts count="43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/>
    </xf>
    <xf numFmtId="43" fontId="0" fillId="0" borderId="0" xfId="42" applyFont="1" applyAlignment="1">
      <alignment/>
    </xf>
    <xf numFmtId="0" fontId="0" fillId="0" borderId="0" xfId="0" applyAlignment="1" applyProtection="1">
      <alignment horizontal="left"/>
      <protection locked="0"/>
    </xf>
    <xf numFmtId="43" fontId="0" fillId="0" borderId="0" xfId="42" applyFont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43" fontId="2" fillId="0" borderId="11" xfId="42" applyFont="1" applyFill="1" applyBorder="1" applyAlignment="1" applyProtection="1">
      <alignment horizontal="right" wrapText="1"/>
      <protection locked="0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14" fontId="3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43" fontId="0" fillId="0" borderId="0" xfId="42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43" fontId="0" fillId="0" borderId="0" xfId="42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3" fontId="3" fillId="0" borderId="0" xfId="42" applyFont="1" applyFill="1" applyBorder="1" applyAlignment="1">
      <alignment horizontal="right"/>
    </xf>
    <xf numFmtId="43" fontId="0" fillId="0" borderId="0" xfId="42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4" fontId="3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horizontal="left"/>
    </xf>
    <xf numFmtId="43" fontId="0" fillId="0" borderId="0" xfId="42" applyFont="1" applyBorder="1" applyAlignment="1">
      <alignment/>
    </xf>
    <xf numFmtId="49" fontId="3" fillId="0" borderId="0" xfId="0" applyNumberFormat="1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top"/>
    </xf>
    <xf numFmtId="14" fontId="3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 quotePrefix="1">
      <alignment horizontal="left"/>
    </xf>
    <xf numFmtId="2" fontId="0" fillId="0" borderId="0" xfId="0" applyNumberFormat="1" applyBorder="1" applyAlignment="1">
      <alignment horizontal="right"/>
    </xf>
    <xf numFmtId="49" fontId="3" fillId="0" borderId="0" xfId="0" applyNumberFormat="1" applyFont="1" applyFill="1" applyBorder="1" applyAlignment="1" quotePrefix="1">
      <alignment horizontal="left"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170" fontId="3" fillId="0" borderId="0" xfId="0" applyNumberFormat="1" applyFont="1" applyFill="1" applyAlignment="1">
      <alignment horizontal="left"/>
    </xf>
    <xf numFmtId="170" fontId="3" fillId="0" borderId="0" xfId="0" applyNumberFormat="1" applyFont="1" applyFill="1" applyAlignment="1">
      <alignment horizontal="left" wrapText="1"/>
    </xf>
    <xf numFmtId="170" fontId="3" fillId="0" borderId="0" xfId="0" applyNumberFormat="1" applyFont="1" applyFill="1" applyAlignment="1">
      <alignment horizontal="left"/>
    </xf>
    <xf numFmtId="43" fontId="0" fillId="0" borderId="0" xfId="42" applyFont="1" applyFill="1" applyBorder="1" applyAlignment="1">
      <alignment horizontal="right"/>
    </xf>
    <xf numFmtId="0" fontId="3" fillId="0" borderId="0" xfId="58" applyFont="1" applyFill="1" applyAlignment="1">
      <alignment horizontal="left"/>
      <protection/>
    </xf>
    <xf numFmtId="43" fontId="0" fillId="0" borderId="0" xfId="42" applyFont="1" applyFill="1" applyBorder="1" applyAlignment="1">
      <alignment/>
    </xf>
    <xf numFmtId="43" fontId="0" fillId="0" borderId="0" xfId="42" applyFont="1" applyBorder="1" applyAlignment="1">
      <alignment horizontal="right"/>
    </xf>
    <xf numFmtId="2" fontId="0" fillId="0" borderId="0" xfId="0" applyNumberFormat="1" applyAlignment="1">
      <alignment/>
    </xf>
    <xf numFmtId="171" fontId="0" fillId="0" borderId="0" xfId="0" applyNumberForma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 quotePrefix="1">
      <alignment horizontal="left" vertical="top"/>
    </xf>
    <xf numFmtId="171" fontId="0" fillId="0" borderId="12" xfId="42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14" fontId="3" fillId="0" borderId="0" xfId="0" applyNumberFormat="1" applyFont="1" applyFill="1" applyAlignment="1">
      <alignment horizontal="left" vertical="top"/>
    </xf>
    <xf numFmtId="49" fontId="0" fillId="0" borderId="0" xfId="0" applyNumberFormat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9.140625" defaultRowHeight="15" customHeight="1"/>
  <cols>
    <col min="1" max="1" width="18.421875" style="1" customWidth="1"/>
    <col min="2" max="2" width="19.140625" style="1" customWidth="1"/>
    <col min="3" max="3" width="35.57421875" style="1" customWidth="1"/>
    <col min="4" max="4" width="14.7109375" style="1" customWidth="1"/>
    <col min="5" max="5" width="39.7109375" style="1" bestFit="1" customWidth="1"/>
    <col min="6" max="6" width="25.28125" style="1" customWidth="1"/>
    <col min="7" max="7" width="11.8515625" style="1" customWidth="1"/>
    <col min="8" max="8" width="12.57421875" style="2" customWidth="1"/>
    <col min="9" max="9" width="9.28125" style="0" bestFit="1" customWidth="1"/>
    <col min="10" max="10" width="9.57421875" style="0" bestFit="1" customWidth="1"/>
  </cols>
  <sheetData>
    <row r="1" spans="1:8" ht="18.75" customHeight="1">
      <c r="A1" s="89" t="s">
        <v>33</v>
      </c>
      <c r="B1" s="89"/>
      <c r="C1" s="89"/>
      <c r="D1" s="3"/>
      <c r="E1" s="3"/>
      <c r="F1" s="3"/>
      <c r="G1" s="3"/>
      <c r="H1" s="4"/>
    </row>
    <row r="2" spans="1:10" s="5" customFormat="1" ht="30" customHeight="1">
      <c r="A2" s="6" t="s">
        <v>0</v>
      </c>
      <c r="B2" s="7" t="s">
        <v>1</v>
      </c>
      <c r="C2" s="6" t="s">
        <v>2</v>
      </c>
      <c r="D2" s="6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1"/>
      <c r="J2" s="12"/>
    </row>
    <row r="3" spans="1:11" ht="15" customHeight="1">
      <c r="A3" s="21" t="s">
        <v>15</v>
      </c>
      <c r="B3" s="61">
        <v>43776</v>
      </c>
      <c r="C3" s="59" t="s">
        <v>75</v>
      </c>
      <c r="D3" s="21" t="s">
        <v>15</v>
      </c>
      <c r="E3" s="25" t="s">
        <v>67</v>
      </c>
      <c r="F3" s="59" t="s">
        <v>76</v>
      </c>
      <c r="G3" s="58" t="s">
        <v>8</v>
      </c>
      <c r="H3" s="78">
        <v>99</v>
      </c>
      <c r="I3" s="79"/>
      <c r="J3" s="80"/>
      <c r="K3" s="21"/>
    </row>
    <row r="4" spans="1:10" ht="15" customHeight="1">
      <c r="A4" s="21" t="s">
        <v>15</v>
      </c>
      <c r="B4" s="61">
        <v>43783</v>
      </c>
      <c r="C4" s="26" t="s">
        <v>13</v>
      </c>
      <c r="D4" s="21" t="s">
        <v>15</v>
      </c>
      <c r="E4" s="26" t="s">
        <v>68</v>
      </c>
      <c r="F4" s="59" t="s">
        <v>25</v>
      </c>
      <c r="G4" s="58" t="s">
        <v>10</v>
      </c>
      <c r="H4" s="78">
        <v>17.84</v>
      </c>
      <c r="I4" s="79"/>
      <c r="J4" s="77"/>
    </row>
    <row r="5" spans="1:10" ht="15" customHeight="1">
      <c r="A5" s="21" t="s">
        <v>15</v>
      </c>
      <c r="B5" s="61">
        <v>43795</v>
      </c>
      <c r="C5" s="25" t="s">
        <v>64</v>
      </c>
      <c r="D5" s="21" t="s">
        <v>15</v>
      </c>
      <c r="E5" s="25" t="s">
        <v>69</v>
      </c>
      <c r="F5" s="59" t="s">
        <v>18</v>
      </c>
      <c r="G5" s="58" t="s">
        <v>10</v>
      </c>
      <c r="H5" s="78">
        <v>661.56</v>
      </c>
      <c r="I5" s="79"/>
      <c r="J5" s="77"/>
    </row>
    <row r="6" spans="1:10" ht="15" customHeight="1">
      <c r="A6" s="21" t="s">
        <v>15</v>
      </c>
      <c r="B6" s="61">
        <v>43796</v>
      </c>
      <c r="C6" s="59" t="s">
        <v>37</v>
      </c>
      <c r="D6" s="21" t="s">
        <v>15</v>
      </c>
      <c r="E6" s="59" t="s">
        <v>70</v>
      </c>
      <c r="F6" s="59" t="s">
        <v>25</v>
      </c>
      <c r="G6" s="58" t="s">
        <v>22</v>
      </c>
      <c r="H6" s="78">
        <v>24.56</v>
      </c>
      <c r="I6" s="79"/>
      <c r="J6" s="77"/>
    </row>
    <row r="7" spans="1:10" ht="15" customHeight="1">
      <c r="A7" s="21" t="s">
        <v>15</v>
      </c>
      <c r="B7" s="61">
        <v>43797</v>
      </c>
      <c r="C7" s="59" t="s">
        <v>65</v>
      </c>
      <c r="D7" s="21" t="s">
        <v>15</v>
      </c>
      <c r="E7" s="59" t="s">
        <v>71</v>
      </c>
      <c r="F7" s="59" t="s">
        <v>77</v>
      </c>
      <c r="G7" s="58" t="s">
        <v>10</v>
      </c>
      <c r="H7" s="78">
        <v>249.99</v>
      </c>
      <c r="I7" s="79"/>
      <c r="J7" s="77"/>
    </row>
    <row r="8" spans="1:9" ht="15" customHeight="1">
      <c r="A8" s="21" t="s">
        <v>15</v>
      </c>
      <c r="B8" s="61">
        <v>43797</v>
      </c>
      <c r="C8" s="59" t="s">
        <v>13</v>
      </c>
      <c r="D8" s="21" t="s">
        <v>15</v>
      </c>
      <c r="E8" s="59" t="s">
        <v>72</v>
      </c>
      <c r="F8" s="59" t="s">
        <v>78</v>
      </c>
      <c r="G8" s="58" t="s">
        <v>10</v>
      </c>
      <c r="H8" s="78">
        <v>74.99</v>
      </c>
      <c r="I8" s="21"/>
    </row>
    <row r="9" spans="1:9" ht="15" customHeight="1">
      <c r="A9" s="21" t="s">
        <v>15</v>
      </c>
      <c r="B9" s="61">
        <v>43798</v>
      </c>
      <c r="C9" s="59" t="s">
        <v>66</v>
      </c>
      <c r="D9" s="21" t="s">
        <v>15</v>
      </c>
      <c r="E9" s="59" t="s">
        <v>73</v>
      </c>
      <c r="F9" s="59" t="s">
        <v>79</v>
      </c>
      <c r="G9" s="58" t="s">
        <v>10</v>
      </c>
      <c r="H9" s="78">
        <v>585</v>
      </c>
      <c r="I9" s="21"/>
    </row>
    <row r="10" spans="1:9" ht="15" customHeight="1">
      <c r="A10" s="21" t="s">
        <v>15</v>
      </c>
      <c r="B10" s="61">
        <v>43798</v>
      </c>
      <c r="C10" s="59" t="s">
        <v>66</v>
      </c>
      <c r="D10" s="21" t="s">
        <v>15</v>
      </c>
      <c r="E10" s="59" t="s">
        <v>74</v>
      </c>
      <c r="F10" s="59" t="s">
        <v>79</v>
      </c>
      <c r="G10" s="58" t="s">
        <v>10</v>
      </c>
      <c r="H10" s="78">
        <v>-286</v>
      </c>
      <c r="I10" s="21"/>
    </row>
    <row r="11" spans="1:9" ht="15" customHeight="1">
      <c r="A11" s="21" t="s">
        <v>52</v>
      </c>
      <c r="B11" s="61">
        <v>43776</v>
      </c>
      <c r="C11" s="25" t="s">
        <v>53</v>
      </c>
      <c r="D11" s="21" t="s">
        <v>52</v>
      </c>
      <c r="E11" s="25" t="s">
        <v>57</v>
      </c>
      <c r="F11" s="59" t="s">
        <v>59</v>
      </c>
      <c r="G11" s="58" t="s">
        <v>10</v>
      </c>
      <c r="H11" s="78">
        <v>232.5</v>
      </c>
      <c r="I11" s="21"/>
    </row>
    <row r="12" spans="1:9" ht="15" customHeight="1">
      <c r="A12" s="21" t="s">
        <v>52</v>
      </c>
      <c r="B12" s="61">
        <v>43776</v>
      </c>
      <c r="C12" s="26" t="s">
        <v>54</v>
      </c>
      <c r="D12" s="21" t="s">
        <v>52</v>
      </c>
      <c r="E12" s="26" t="s">
        <v>88</v>
      </c>
      <c r="F12" s="59" t="s">
        <v>59</v>
      </c>
      <c r="G12" s="58" t="s">
        <v>8</v>
      </c>
      <c r="H12" s="78">
        <v>250</v>
      </c>
      <c r="I12" s="21"/>
    </row>
    <row r="13" spans="1:9" ht="15">
      <c r="A13" s="21" t="s">
        <v>52</v>
      </c>
      <c r="B13" s="61">
        <v>43782</v>
      </c>
      <c r="C13" s="59" t="s">
        <v>55</v>
      </c>
      <c r="D13" s="21" t="s">
        <v>52</v>
      </c>
      <c r="E13" s="59" t="s">
        <v>87</v>
      </c>
      <c r="F13" s="59" t="s">
        <v>59</v>
      </c>
      <c r="G13" s="58" t="s">
        <v>8</v>
      </c>
      <c r="H13" s="78">
        <v>120</v>
      </c>
      <c r="I13" s="21"/>
    </row>
    <row r="14" spans="1:9" ht="15" customHeight="1">
      <c r="A14" s="21" t="s">
        <v>52</v>
      </c>
      <c r="B14" s="61">
        <v>43796</v>
      </c>
      <c r="C14" s="25" t="s">
        <v>56</v>
      </c>
      <c r="D14" s="21" t="s">
        <v>52</v>
      </c>
      <c r="E14" s="25" t="s">
        <v>58</v>
      </c>
      <c r="F14" s="59" t="s">
        <v>59</v>
      </c>
      <c r="G14" s="58" t="s">
        <v>9</v>
      </c>
      <c r="H14" s="78">
        <v>47.61</v>
      </c>
      <c r="I14" s="21"/>
    </row>
    <row r="15" spans="1:9" ht="15" customHeight="1">
      <c r="A15" s="21" t="s">
        <v>19</v>
      </c>
      <c r="B15" s="72">
        <v>43739</v>
      </c>
      <c r="C15" s="59" t="s">
        <v>36</v>
      </c>
      <c r="D15" t="s">
        <v>19</v>
      </c>
      <c r="E15" s="25" t="s">
        <v>40</v>
      </c>
      <c r="F15" s="59" t="s">
        <v>23</v>
      </c>
      <c r="G15" s="58" t="s">
        <v>20</v>
      </c>
      <c r="H15" s="78">
        <v>34.18</v>
      </c>
      <c r="I15" s="21"/>
    </row>
    <row r="16" spans="1:9" ht="15" customHeight="1">
      <c r="A16" s="21" t="s">
        <v>19</v>
      </c>
      <c r="B16" s="72">
        <v>43740</v>
      </c>
      <c r="C16" s="59" t="s">
        <v>37</v>
      </c>
      <c r="D16" t="s">
        <v>19</v>
      </c>
      <c r="E16" s="59" t="s">
        <v>41</v>
      </c>
      <c r="F16" s="59" t="s">
        <v>23</v>
      </c>
      <c r="G16" s="58" t="s">
        <v>24</v>
      </c>
      <c r="H16" s="78">
        <v>34.07</v>
      </c>
      <c r="I16" s="21"/>
    </row>
    <row r="17" spans="1:9" ht="15" customHeight="1">
      <c r="A17" s="21" t="s">
        <v>19</v>
      </c>
      <c r="B17" s="72">
        <v>43741</v>
      </c>
      <c r="C17" s="59" t="s">
        <v>38</v>
      </c>
      <c r="D17" t="s">
        <v>19</v>
      </c>
      <c r="E17" s="59" t="s">
        <v>42</v>
      </c>
      <c r="F17" s="59" t="s">
        <v>23</v>
      </c>
      <c r="G17" s="58" t="s">
        <v>9</v>
      </c>
      <c r="H17" s="78">
        <v>3</v>
      </c>
      <c r="I17" s="21"/>
    </row>
    <row r="18" spans="1:9" ht="15" customHeight="1">
      <c r="A18" s="21" t="s">
        <v>19</v>
      </c>
      <c r="B18" s="72">
        <v>43748</v>
      </c>
      <c r="C18" s="59" t="s">
        <v>39</v>
      </c>
      <c r="D18" t="s">
        <v>19</v>
      </c>
      <c r="E18" s="59" t="s">
        <v>43</v>
      </c>
      <c r="F18" s="59" t="s">
        <v>23</v>
      </c>
      <c r="G18" s="58" t="s">
        <v>46</v>
      </c>
      <c r="H18" s="78">
        <v>350</v>
      </c>
      <c r="I18" s="21"/>
    </row>
    <row r="19" spans="1:9" ht="15" customHeight="1">
      <c r="A19" s="21" t="s">
        <v>19</v>
      </c>
      <c r="B19" s="72">
        <v>43755</v>
      </c>
      <c r="C19" s="59" t="s">
        <v>37</v>
      </c>
      <c r="D19" t="s">
        <v>19</v>
      </c>
      <c r="E19" s="59" t="s">
        <v>41</v>
      </c>
      <c r="F19" s="59" t="s">
        <v>23</v>
      </c>
      <c r="G19" s="58" t="s">
        <v>24</v>
      </c>
      <c r="H19" s="78">
        <v>30.5</v>
      </c>
      <c r="I19" s="21"/>
    </row>
    <row r="20" spans="1:9" ht="15.75" customHeight="1">
      <c r="A20" s="21" t="s">
        <v>19</v>
      </c>
      <c r="B20" s="72">
        <v>43768</v>
      </c>
      <c r="C20" s="59" t="s">
        <v>30</v>
      </c>
      <c r="D20" t="s">
        <v>19</v>
      </c>
      <c r="E20" s="59" t="s">
        <v>44</v>
      </c>
      <c r="F20" s="59" t="s">
        <v>23</v>
      </c>
      <c r="G20" s="58" t="s">
        <v>20</v>
      </c>
      <c r="H20" s="78">
        <v>68.55</v>
      </c>
      <c r="I20" s="21"/>
    </row>
    <row r="21" spans="1:9" ht="15" customHeight="1">
      <c r="A21" s="21" t="s">
        <v>19</v>
      </c>
      <c r="B21" s="72">
        <v>43769</v>
      </c>
      <c r="C21" s="59" t="s">
        <v>37</v>
      </c>
      <c r="D21" t="s">
        <v>19</v>
      </c>
      <c r="E21" s="59" t="s">
        <v>45</v>
      </c>
      <c r="F21" s="59" t="s">
        <v>23</v>
      </c>
      <c r="G21" s="58" t="s">
        <v>22</v>
      </c>
      <c r="H21" s="78">
        <v>27.79</v>
      </c>
      <c r="I21" s="21"/>
    </row>
    <row r="22" spans="1:9" ht="15" customHeight="1">
      <c r="A22" s="21" t="s">
        <v>14</v>
      </c>
      <c r="B22" s="61">
        <v>43769</v>
      </c>
      <c r="C22" s="59" t="s">
        <v>26</v>
      </c>
      <c r="D22" s="21" t="s">
        <v>14</v>
      </c>
      <c r="E22" s="84" t="s">
        <v>86</v>
      </c>
      <c r="F22" s="59" t="s">
        <v>27</v>
      </c>
      <c r="G22" s="58" t="s">
        <v>28</v>
      </c>
      <c r="H22" s="78">
        <v>16.41</v>
      </c>
      <c r="I22" s="21"/>
    </row>
    <row r="23" spans="1:9" ht="15" customHeight="1">
      <c r="A23" s="21" t="s">
        <v>29</v>
      </c>
      <c r="B23" s="61">
        <v>43796</v>
      </c>
      <c r="C23" s="25" t="s">
        <v>85</v>
      </c>
      <c r="D23" s="85" t="s">
        <v>60</v>
      </c>
      <c r="E23" s="25" t="s">
        <v>61</v>
      </c>
      <c r="F23" s="59" t="s">
        <v>62</v>
      </c>
      <c r="G23" s="58" t="s">
        <v>63</v>
      </c>
      <c r="H23" s="78">
        <v>4.16</v>
      </c>
      <c r="I23" s="21"/>
    </row>
    <row r="24" spans="1:9" ht="15" customHeight="1">
      <c r="A24" s="21" t="s">
        <v>11</v>
      </c>
      <c r="B24" s="61">
        <v>43774</v>
      </c>
      <c r="C24" s="25" t="s">
        <v>30</v>
      </c>
      <c r="D24" s="46" t="s">
        <v>11</v>
      </c>
      <c r="E24" s="25" t="s">
        <v>80</v>
      </c>
      <c r="F24" s="59" t="s">
        <v>31</v>
      </c>
      <c r="G24" s="58" t="s">
        <v>10</v>
      </c>
      <c r="H24" s="78">
        <v>59.67</v>
      </c>
      <c r="I24" s="21"/>
    </row>
    <row r="25" spans="1:9" ht="15" customHeight="1">
      <c r="A25" s="21" t="s">
        <v>11</v>
      </c>
      <c r="B25" s="86">
        <v>43774</v>
      </c>
      <c r="C25" s="63" t="s">
        <v>12</v>
      </c>
      <c r="D25" s="46" t="s">
        <v>11</v>
      </c>
      <c r="E25" s="47" t="s">
        <v>81</v>
      </c>
      <c r="F25" s="81" t="s">
        <v>82</v>
      </c>
      <c r="G25" s="82" t="s">
        <v>10</v>
      </c>
      <c r="H25" s="78">
        <v>419.95</v>
      </c>
      <c r="I25" s="21"/>
    </row>
    <row r="26" spans="1:9" ht="15" customHeight="1">
      <c r="A26" s="21" t="s">
        <v>34</v>
      </c>
      <c r="B26" s="72">
        <v>43787</v>
      </c>
      <c r="C26" s="59" t="s">
        <v>35</v>
      </c>
      <c r="D26" s="21" t="s">
        <v>34</v>
      </c>
      <c r="E26" s="82" t="s">
        <v>32</v>
      </c>
      <c r="F26" s="81" t="s">
        <v>21</v>
      </c>
      <c r="G26" s="58" t="s">
        <v>9</v>
      </c>
      <c r="H26" s="78">
        <v>160</v>
      </c>
      <c r="I26" s="21"/>
    </row>
    <row r="27" spans="1:9" ht="15" customHeight="1">
      <c r="A27" s="21" t="s">
        <v>16</v>
      </c>
      <c r="B27" s="72">
        <v>43775</v>
      </c>
      <c r="C27" s="1" t="s">
        <v>30</v>
      </c>
      <c r="D27" t="s">
        <v>16</v>
      </c>
      <c r="E27" s="1" t="s">
        <v>47</v>
      </c>
      <c r="F27" s="1" t="s">
        <v>49</v>
      </c>
      <c r="G27" s="87" t="s">
        <v>83</v>
      </c>
      <c r="H27" s="78">
        <v>81</v>
      </c>
      <c r="I27" s="21"/>
    </row>
    <row r="28" spans="1:9" ht="15" customHeight="1">
      <c r="A28" s="21" t="s">
        <v>16</v>
      </c>
      <c r="B28" s="72">
        <v>43797</v>
      </c>
      <c r="C28" s="59" t="s">
        <v>17</v>
      </c>
      <c r="D28" t="s">
        <v>16</v>
      </c>
      <c r="E28" s="59" t="s">
        <v>48</v>
      </c>
      <c r="F28" s="59" t="s">
        <v>25</v>
      </c>
      <c r="G28" s="88" t="s">
        <v>84</v>
      </c>
      <c r="H28" s="78">
        <v>262.5</v>
      </c>
      <c r="I28" s="21"/>
    </row>
    <row r="29" spans="1:9" ht="15" customHeight="1">
      <c r="A29" s="21" t="s">
        <v>16</v>
      </c>
      <c r="B29" s="72">
        <v>43797</v>
      </c>
      <c r="C29" s="59" t="s">
        <v>17</v>
      </c>
      <c r="D29" t="s">
        <v>16</v>
      </c>
      <c r="E29" s="59" t="s">
        <v>48</v>
      </c>
      <c r="F29" s="59" t="s">
        <v>50</v>
      </c>
      <c r="G29" s="88" t="s">
        <v>84</v>
      </c>
      <c r="H29" s="78">
        <v>262.5</v>
      </c>
      <c r="I29" s="21"/>
    </row>
    <row r="30" spans="1:9" ht="15" customHeight="1">
      <c r="A30" s="21" t="s">
        <v>16</v>
      </c>
      <c r="B30" s="72">
        <v>43797</v>
      </c>
      <c r="C30" s="59" t="s">
        <v>17</v>
      </c>
      <c r="D30" t="s">
        <v>16</v>
      </c>
      <c r="E30" s="59" t="s">
        <v>48</v>
      </c>
      <c r="F30" s="59" t="s">
        <v>51</v>
      </c>
      <c r="G30" s="88" t="s">
        <v>84</v>
      </c>
      <c r="H30" s="78">
        <v>262.5</v>
      </c>
      <c r="I30" s="21"/>
    </row>
    <row r="31" spans="1:9" ht="21.75" customHeight="1" thickBot="1">
      <c r="A31" s="21"/>
      <c r="B31" s="72"/>
      <c r="C31" s="59"/>
      <c r="D31" s="21"/>
      <c r="E31" s="18"/>
      <c r="F31" s="59"/>
      <c r="G31" s="58"/>
      <c r="H31" s="83">
        <f>SUM(H3:H30)</f>
        <v>4153.83</v>
      </c>
      <c r="I31" s="21"/>
    </row>
    <row r="32" spans="1:9" ht="21" customHeight="1">
      <c r="A32" s="21"/>
      <c r="B32" s="72"/>
      <c r="C32" s="25"/>
      <c r="D32" s="21"/>
      <c r="E32" s="19"/>
      <c r="F32" s="59"/>
      <c r="G32" s="18"/>
      <c r="H32" s="28"/>
      <c r="I32" s="21"/>
    </row>
    <row r="33" spans="1:9" ht="24" customHeight="1">
      <c r="A33" s="21"/>
      <c r="B33" s="72"/>
      <c r="C33" s="25"/>
      <c r="D33" s="21"/>
      <c r="E33" s="19"/>
      <c r="F33" s="59"/>
      <c r="G33" s="58"/>
      <c r="H33" s="73"/>
      <c r="I33" s="21"/>
    </row>
    <row r="34" spans="1:9" ht="19.5" customHeight="1">
      <c r="A34" s="21"/>
      <c r="B34" s="61"/>
      <c r="C34" s="25"/>
      <c r="D34" s="46"/>
      <c r="E34" s="19"/>
      <c r="F34" s="59"/>
      <c r="G34" s="27"/>
      <c r="H34" s="20"/>
      <c r="I34" s="21"/>
    </row>
    <row r="35" spans="1:9" ht="15" customHeight="1">
      <c r="A35" s="21"/>
      <c r="B35" s="61"/>
      <c r="C35" s="25"/>
      <c r="D35" s="46"/>
      <c r="E35" s="19"/>
      <c r="F35" s="59"/>
      <c r="G35" s="30"/>
      <c r="H35" s="31"/>
      <c r="I35" s="21"/>
    </row>
    <row r="36" spans="1:9" ht="15" customHeight="1">
      <c r="A36" s="21"/>
      <c r="B36" s="61"/>
      <c r="C36" s="59"/>
      <c r="D36" s="21"/>
      <c r="E36" s="19"/>
      <c r="F36" s="59"/>
      <c r="G36" s="58"/>
      <c r="H36" s="73"/>
      <c r="I36" s="21"/>
    </row>
    <row r="37" spans="1:9" ht="15" customHeight="1">
      <c r="A37" s="21"/>
      <c r="B37" s="70"/>
      <c r="C37" s="74"/>
      <c r="D37" s="21"/>
      <c r="E37" s="16"/>
      <c r="F37" s="17"/>
      <c r="G37" s="18"/>
      <c r="H37" s="73"/>
      <c r="I37" s="21"/>
    </row>
    <row r="38" spans="1:10" ht="19.5" customHeight="1">
      <c r="A38" s="21"/>
      <c r="B38" s="70"/>
      <c r="C38" s="59"/>
      <c r="D38" s="21"/>
      <c r="E38" s="16"/>
      <c r="F38" s="17"/>
      <c r="G38" s="18"/>
      <c r="H38" s="75"/>
      <c r="I38" s="34"/>
      <c r="J38" s="35"/>
    </row>
    <row r="39" spans="1:10" ht="15" customHeight="1">
      <c r="A39" s="21"/>
      <c r="B39" s="70"/>
      <c r="C39" s="59"/>
      <c r="D39" s="21"/>
      <c r="E39" s="16"/>
      <c r="F39" s="17"/>
      <c r="G39" s="18"/>
      <c r="H39" s="75"/>
      <c r="I39" s="34"/>
      <c r="J39" s="35"/>
    </row>
    <row r="40" spans="1:10" ht="15" customHeight="1">
      <c r="A40" s="21"/>
      <c r="B40" s="70"/>
      <c r="C40" s="59"/>
      <c r="D40" s="21"/>
      <c r="E40" s="16"/>
      <c r="F40" s="17"/>
      <c r="G40" s="18"/>
      <c r="H40" s="75"/>
      <c r="I40" s="34"/>
      <c r="J40" s="35"/>
    </row>
    <row r="41" spans="1:10" ht="15" customHeight="1">
      <c r="A41" s="21"/>
      <c r="B41" s="70"/>
      <c r="C41" s="59"/>
      <c r="D41" s="21"/>
      <c r="E41" s="16"/>
      <c r="F41" s="17"/>
      <c r="G41" s="18"/>
      <c r="H41" s="75"/>
      <c r="I41" s="34"/>
      <c r="J41" s="35"/>
    </row>
    <row r="42" spans="1:10" ht="15" customHeight="1">
      <c r="A42" s="21"/>
      <c r="B42" s="71"/>
      <c r="C42" s="25"/>
      <c r="D42" s="21"/>
      <c r="E42" s="16"/>
      <c r="F42" s="59"/>
      <c r="G42" s="18"/>
      <c r="H42" s="73"/>
      <c r="I42" s="34"/>
      <c r="J42" s="35"/>
    </row>
    <row r="43" spans="1:10" ht="15" customHeight="1">
      <c r="A43" s="21"/>
      <c r="B43" s="71"/>
      <c r="C43" s="25"/>
      <c r="D43" s="21"/>
      <c r="E43" s="16"/>
      <c r="F43" s="17"/>
      <c r="G43" s="18"/>
      <c r="H43" s="75"/>
      <c r="I43" s="34"/>
      <c r="J43" s="35"/>
    </row>
    <row r="44" spans="1:10" ht="15" customHeight="1">
      <c r="A44" s="13"/>
      <c r="B44" s="71"/>
      <c r="C44" s="25"/>
      <c r="D44" s="21"/>
      <c r="E44" s="16"/>
      <c r="F44" s="17"/>
      <c r="G44" s="18"/>
      <c r="H44" s="75"/>
      <c r="I44" s="34"/>
      <c r="J44" s="35"/>
    </row>
    <row r="45" spans="1:10" ht="15" customHeight="1">
      <c r="A45" s="13"/>
      <c r="B45" s="71"/>
      <c r="C45" s="62"/>
      <c r="D45" s="21"/>
      <c r="E45" s="16"/>
      <c r="F45" s="17"/>
      <c r="G45" s="18"/>
      <c r="H45" s="75"/>
      <c r="I45" s="34"/>
      <c r="J45" s="35"/>
    </row>
    <row r="46" spans="1:10" ht="15" customHeight="1">
      <c r="A46" s="21"/>
      <c r="B46" s="72"/>
      <c r="C46" s="25"/>
      <c r="D46" s="21"/>
      <c r="E46" s="16"/>
      <c r="F46" s="59"/>
      <c r="G46" s="18"/>
      <c r="H46" s="73"/>
      <c r="I46" s="34"/>
      <c r="J46" s="35"/>
    </row>
    <row r="47" spans="1:10" ht="15" customHeight="1">
      <c r="A47" s="21"/>
      <c r="B47" s="72"/>
      <c r="C47" s="59"/>
      <c r="D47" s="21"/>
      <c r="E47" s="16"/>
      <c r="F47" s="59"/>
      <c r="G47" s="18"/>
      <c r="H47" s="73"/>
      <c r="I47" s="34"/>
      <c r="J47" s="35"/>
    </row>
    <row r="48" spans="1:10" ht="15" customHeight="1">
      <c r="A48" s="60"/>
      <c r="B48" s="14"/>
      <c r="C48" s="25"/>
      <c r="D48" s="60"/>
      <c r="E48" s="16"/>
      <c r="F48" s="64"/>
      <c r="G48" s="65"/>
      <c r="H48" s="76"/>
      <c r="I48" s="34"/>
      <c r="J48" s="35"/>
    </row>
    <row r="49" spans="1:10" ht="15" customHeight="1">
      <c r="A49" s="60"/>
      <c r="B49" s="14"/>
      <c r="C49" s="59"/>
      <c r="D49" s="60"/>
      <c r="E49" s="67"/>
      <c r="F49" s="64"/>
      <c r="G49" s="65"/>
      <c r="H49" s="66"/>
      <c r="I49" s="34"/>
      <c r="J49" s="35"/>
    </row>
    <row r="50" spans="1:10" ht="15" customHeight="1">
      <c r="A50" s="21"/>
      <c r="B50" s="14"/>
      <c r="C50" s="59"/>
      <c r="D50" s="21"/>
      <c r="E50" s="16"/>
      <c r="F50" s="64"/>
      <c r="G50" s="27"/>
      <c r="H50" s="68"/>
      <c r="I50" s="34"/>
      <c r="J50" s="35"/>
    </row>
    <row r="51" spans="1:10" ht="15" customHeight="1">
      <c r="A51"/>
      <c r="B51" s="14"/>
      <c r="C51" s="59"/>
      <c r="D51"/>
      <c r="E51" s="16"/>
      <c r="F51" s="64"/>
      <c r="G51" s="27"/>
      <c r="H51" s="69"/>
      <c r="I51" s="34"/>
      <c r="J51" s="35"/>
    </row>
    <row r="52" spans="1:10" ht="15" customHeight="1">
      <c r="A52"/>
      <c r="B52" s="14"/>
      <c r="C52" s="59"/>
      <c r="D52"/>
      <c r="E52" s="16"/>
      <c r="F52" s="64"/>
      <c r="G52" s="27"/>
      <c r="H52" s="69"/>
      <c r="I52" s="34"/>
      <c r="J52" s="35"/>
    </row>
    <row r="53" spans="1:10" ht="15" customHeight="1">
      <c r="A53"/>
      <c r="B53" s="14"/>
      <c r="C53" s="59"/>
      <c r="D53"/>
      <c r="E53" s="16"/>
      <c r="F53" s="64"/>
      <c r="G53" s="27"/>
      <c r="H53" s="69"/>
      <c r="I53" s="34"/>
      <c r="J53" s="35"/>
    </row>
    <row r="54" spans="1:10" ht="15" customHeight="1">
      <c r="A54" s="33"/>
      <c r="B54" s="14"/>
      <c r="C54" s="36"/>
      <c r="D54" s="33"/>
      <c r="E54" s="16"/>
      <c r="F54" s="24"/>
      <c r="G54" s="27"/>
      <c r="H54" s="20"/>
      <c r="I54" s="34"/>
      <c r="J54" s="35"/>
    </row>
    <row r="55" spans="1:10" ht="15" customHeight="1">
      <c r="A55" s="21"/>
      <c r="B55" s="14"/>
      <c r="C55" s="17"/>
      <c r="D55" s="13"/>
      <c r="E55" s="27"/>
      <c r="F55" s="24"/>
      <c r="G55" s="30"/>
      <c r="H55" s="31"/>
      <c r="I55" s="34"/>
      <c r="J55" s="35"/>
    </row>
    <row r="56" spans="1:10" ht="15" customHeight="1">
      <c r="A56" s="33"/>
      <c r="B56" s="14"/>
      <c r="C56" s="38"/>
      <c r="D56" s="33"/>
      <c r="E56" s="27"/>
      <c r="F56" s="17"/>
      <c r="G56" s="27"/>
      <c r="H56" s="29"/>
      <c r="I56" s="35"/>
      <c r="J56" s="35"/>
    </row>
    <row r="57" spans="1:10" ht="15" customHeight="1">
      <c r="A57" s="13"/>
      <c r="B57" s="14"/>
      <c r="C57" s="25"/>
      <c r="D57" s="21"/>
      <c r="E57" s="18"/>
      <c r="F57" s="17"/>
      <c r="G57" s="18"/>
      <c r="H57" s="29"/>
      <c r="I57" s="34"/>
      <c r="J57" s="35"/>
    </row>
    <row r="58" spans="1:9" ht="15" customHeight="1">
      <c r="A58" s="13"/>
      <c r="B58" s="14"/>
      <c r="C58" s="26"/>
      <c r="D58" s="39"/>
      <c r="E58" s="18"/>
      <c r="F58" s="17"/>
      <c r="G58" s="37"/>
      <c r="H58" s="31"/>
      <c r="I58" s="21"/>
    </row>
    <row r="59" spans="1:9" ht="15" customHeight="1">
      <c r="A59" s="13"/>
      <c r="B59" s="14"/>
      <c r="C59" s="25"/>
      <c r="D59" s="21"/>
      <c r="E59" s="18"/>
      <c r="F59" s="17"/>
      <c r="G59" s="37"/>
      <c r="H59" s="31"/>
      <c r="I59" s="21"/>
    </row>
    <row r="60" spans="1:9" ht="15" customHeight="1">
      <c r="A60" s="13"/>
      <c r="B60" s="14"/>
      <c r="C60" s="17"/>
      <c r="D60" s="21"/>
      <c r="E60" s="18"/>
      <c r="F60" s="17"/>
      <c r="G60" s="18"/>
      <c r="H60" s="23"/>
      <c r="I60" s="34"/>
    </row>
    <row r="61" spans="1:9" ht="15" customHeight="1">
      <c r="A61" s="13"/>
      <c r="B61" s="14"/>
      <c r="C61" s="17"/>
      <c r="D61" s="21"/>
      <c r="E61" s="18"/>
      <c r="F61" s="17"/>
      <c r="G61" s="18"/>
      <c r="H61" s="29"/>
      <c r="I61" s="34"/>
    </row>
    <row r="62" spans="1:9" ht="15" customHeight="1">
      <c r="A62" s="13"/>
      <c r="B62" s="14"/>
      <c r="C62" s="17"/>
      <c r="D62" s="21"/>
      <c r="E62" s="18"/>
      <c r="F62" s="17"/>
      <c r="G62" s="18"/>
      <c r="H62" s="29"/>
      <c r="I62" s="34"/>
    </row>
    <row r="63" spans="1:9" ht="15" customHeight="1">
      <c r="A63" s="21"/>
      <c r="B63" s="40"/>
      <c r="C63" s="26"/>
      <c r="D63" s="21"/>
      <c r="E63" s="41"/>
      <c r="F63" s="17"/>
      <c r="G63" s="30"/>
      <c r="H63" s="31"/>
      <c r="I63" s="34"/>
    </row>
    <row r="64" spans="1:9" ht="15" customHeight="1">
      <c r="A64" s="21"/>
      <c r="B64" s="14"/>
      <c r="C64" s="25"/>
      <c r="D64" s="21"/>
      <c r="E64" s="16"/>
      <c r="F64" s="24"/>
      <c r="G64" s="30"/>
      <c r="H64" s="20"/>
      <c r="I64" s="34"/>
    </row>
    <row r="65" spans="1:9" ht="15" customHeight="1">
      <c r="A65" s="21"/>
      <c r="B65" s="14"/>
      <c r="C65" s="17"/>
      <c r="D65" s="21"/>
      <c r="E65" s="16"/>
      <c r="F65" s="24"/>
      <c r="G65" s="30"/>
      <c r="H65" s="29"/>
      <c r="I65" s="34"/>
    </row>
    <row r="66" spans="1:9" ht="15" customHeight="1">
      <c r="A66" s="21"/>
      <c r="B66" s="14"/>
      <c r="C66" s="17"/>
      <c r="D66" s="21"/>
      <c r="E66" s="16"/>
      <c r="F66" s="24"/>
      <c r="G66" s="30"/>
      <c r="H66" s="31"/>
      <c r="I66" s="21"/>
    </row>
    <row r="67" spans="1:9" ht="15" customHeight="1">
      <c r="A67" s="21"/>
      <c r="B67" s="14"/>
      <c r="C67" s="15"/>
      <c r="D67" s="34"/>
      <c r="E67" s="16"/>
      <c r="F67" s="24"/>
      <c r="G67" s="27"/>
      <c r="H67" s="20"/>
      <c r="I67" s="21"/>
    </row>
    <row r="68" spans="1:8" ht="15" customHeight="1">
      <c r="A68" s="21"/>
      <c r="B68" s="42"/>
      <c r="C68" s="25"/>
      <c r="D68" s="21"/>
      <c r="E68" s="43"/>
      <c r="F68" s="24"/>
      <c r="G68" s="27"/>
      <c r="H68" s="20"/>
    </row>
    <row r="69" spans="1:8" ht="15" customHeight="1">
      <c r="A69" s="21"/>
      <c r="B69" s="42"/>
      <c r="C69" s="26"/>
      <c r="D69" s="21"/>
      <c r="E69" s="43"/>
      <c r="F69" s="24"/>
      <c r="G69" s="27"/>
      <c r="H69" s="20"/>
    </row>
    <row r="70" spans="1:8" ht="15" customHeight="1">
      <c r="A70" s="21"/>
      <c r="B70" s="14"/>
      <c r="C70" s="25"/>
      <c r="D70" s="21"/>
      <c r="E70" s="44"/>
      <c r="F70" s="17"/>
      <c r="G70" s="18"/>
      <c r="H70" s="20"/>
    </row>
    <row r="71" spans="1:8" ht="15" customHeight="1">
      <c r="A71" s="21"/>
      <c r="B71" s="14"/>
      <c r="C71" s="25"/>
      <c r="D71" s="21"/>
      <c r="E71" s="44"/>
      <c r="F71" s="17"/>
      <c r="G71" s="27"/>
      <c r="H71" s="20"/>
    </row>
    <row r="72" spans="1:8" ht="15" customHeight="1">
      <c r="A72" s="21"/>
      <c r="B72" s="14"/>
      <c r="C72" s="25"/>
      <c r="D72" s="21"/>
      <c r="E72" s="44"/>
      <c r="F72" s="17"/>
      <c r="G72" s="27"/>
      <c r="H72" s="20"/>
    </row>
    <row r="73" spans="1:8" ht="15" customHeight="1">
      <c r="A73" s="21"/>
      <c r="B73" s="14"/>
      <c r="C73" s="25"/>
      <c r="D73" s="21"/>
      <c r="E73" s="17"/>
      <c r="F73" s="17"/>
      <c r="G73" s="27"/>
      <c r="H73" s="20"/>
    </row>
    <row r="74" spans="1:8" ht="15" customHeight="1">
      <c r="A74" s="21"/>
      <c r="B74" s="45"/>
      <c r="C74" s="25"/>
      <c r="D74" s="21"/>
      <c r="E74" s="27"/>
      <c r="F74" s="24"/>
      <c r="G74" s="27"/>
      <c r="H74" s="20"/>
    </row>
    <row r="75" spans="1:8" ht="15" customHeight="1">
      <c r="A75" s="46"/>
      <c r="B75" s="14"/>
      <c r="C75" s="25"/>
      <c r="D75" s="46"/>
      <c r="E75" s="16"/>
      <c r="F75" s="17"/>
      <c r="G75" s="18"/>
      <c r="H75" s="20"/>
    </row>
    <row r="76" spans="1:8" ht="15" customHeight="1">
      <c r="A76" s="46"/>
      <c r="B76" s="45"/>
      <c r="C76" s="22"/>
      <c r="D76" s="34"/>
      <c r="E76" s="27"/>
      <c r="F76" s="24"/>
      <c r="G76" s="27"/>
      <c r="H76" s="20"/>
    </row>
    <row r="77" spans="1:8" ht="15" customHeight="1">
      <c r="A77" s="46"/>
      <c r="B77" s="45"/>
      <c r="C77" s="15"/>
      <c r="D77" s="34"/>
      <c r="E77" s="43"/>
      <c r="F77" s="24"/>
      <c r="G77" s="27"/>
      <c r="H77" s="20"/>
    </row>
    <row r="78" spans="1:8" ht="15" customHeight="1">
      <c r="A78" s="39"/>
      <c r="B78" s="32"/>
      <c r="C78" s="36"/>
      <c r="D78" s="39"/>
      <c r="E78" s="18"/>
      <c r="F78" s="17"/>
      <c r="G78" s="18"/>
      <c r="H78" s="31"/>
    </row>
    <row r="79" spans="1:8" ht="15" customHeight="1">
      <c r="A79" s="39"/>
      <c r="B79" s="32"/>
      <c r="C79" s="47"/>
      <c r="D79" s="39"/>
      <c r="E79" s="18"/>
      <c r="F79" s="17"/>
      <c r="G79" s="18"/>
      <c r="H79" s="31"/>
    </row>
    <row r="80" spans="1:8" ht="15" customHeight="1">
      <c r="A80" s="39"/>
      <c r="B80" s="32"/>
      <c r="C80" s="36"/>
      <c r="D80" s="39"/>
      <c r="E80" s="18"/>
      <c r="F80" s="17"/>
      <c r="G80" s="18"/>
      <c r="H80" s="31"/>
    </row>
    <row r="81" spans="1:9" ht="15" customHeight="1">
      <c r="A81" s="39"/>
      <c r="B81" s="32"/>
      <c r="C81" s="38"/>
      <c r="D81" s="39"/>
      <c r="E81" s="18"/>
      <c r="F81" s="17"/>
      <c r="G81" s="18"/>
      <c r="H81" s="31"/>
      <c r="I81" s="35"/>
    </row>
    <row r="82" spans="1:9" ht="15" customHeight="1">
      <c r="A82" s="39"/>
      <c r="B82" s="32"/>
      <c r="C82" s="38"/>
      <c r="D82" s="39"/>
      <c r="E82" s="18"/>
      <c r="F82" s="17"/>
      <c r="G82" s="18"/>
      <c r="H82" s="31"/>
      <c r="I82" s="35"/>
    </row>
    <row r="83" spans="1:9" ht="15" customHeight="1">
      <c r="A83" s="21"/>
      <c r="B83" s="42"/>
      <c r="C83" s="48"/>
      <c r="D83" s="34"/>
      <c r="E83" s="43"/>
      <c r="F83" s="24"/>
      <c r="G83" s="27"/>
      <c r="H83" s="20"/>
      <c r="I83" s="35"/>
    </row>
    <row r="84" spans="1:10" ht="15" customHeight="1">
      <c r="A84" s="21"/>
      <c r="B84" s="14"/>
      <c r="C84" s="25"/>
      <c r="D84" s="21"/>
      <c r="E84" s="44"/>
      <c r="F84" s="17"/>
      <c r="G84" s="37"/>
      <c r="H84" s="31"/>
      <c r="I84" s="35"/>
      <c r="J84" s="35"/>
    </row>
    <row r="85" spans="1:10" ht="15" customHeight="1">
      <c r="A85" s="21"/>
      <c r="B85" s="14"/>
      <c r="C85" s="26"/>
      <c r="D85" s="21"/>
      <c r="E85" s="49"/>
      <c r="F85" s="17"/>
      <c r="G85" s="37"/>
      <c r="H85" s="29"/>
      <c r="I85" s="35"/>
      <c r="J85" s="35"/>
    </row>
    <row r="86" spans="1:10" ht="15" customHeight="1">
      <c r="A86" s="21"/>
      <c r="B86" s="14"/>
      <c r="C86" s="26"/>
      <c r="D86" s="21"/>
      <c r="E86" s="49"/>
      <c r="F86" s="17"/>
      <c r="G86" s="50"/>
      <c r="H86" s="29"/>
      <c r="I86" s="35"/>
      <c r="J86" s="35"/>
    </row>
    <row r="87" spans="1:10" ht="15" customHeight="1">
      <c r="A87" s="21"/>
      <c r="B87" s="14"/>
      <c r="C87" s="25"/>
      <c r="D87" s="21"/>
      <c r="E87" s="44"/>
      <c r="F87" s="17"/>
      <c r="G87" s="18"/>
      <c r="H87" s="29"/>
      <c r="I87" s="35"/>
      <c r="J87" s="35"/>
    </row>
    <row r="88" spans="1:10" ht="15" customHeight="1">
      <c r="A88" s="21"/>
      <c r="B88" s="14"/>
      <c r="C88" s="17"/>
      <c r="D88" s="21"/>
      <c r="E88" s="44"/>
      <c r="F88" s="17"/>
      <c r="G88" s="18"/>
      <c r="H88" s="29"/>
      <c r="I88" s="35"/>
      <c r="J88" s="35"/>
    </row>
    <row r="89" spans="1:10" ht="15" customHeight="1">
      <c r="A89" s="21"/>
      <c r="B89" s="14"/>
      <c r="C89" s="17"/>
      <c r="D89" s="21"/>
      <c r="E89" s="44"/>
      <c r="F89" s="17"/>
      <c r="G89" s="37"/>
      <c r="H89" s="31"/>
      <c r="I89" s="35"/>
      <c r="J89" s="35"/>
    </row>
    <row r="90" spans="1:10" ht="15" customHeight="1">
      <c r="A90" s="21"/>
      <c r="B90" s="14"/>
      <c r="C90" s="17"/>
      <c r="D90" s="21"/>
      <c r="E90" s="44"/>
      <c r="F90" s="17"/>
      <c r="G90" s="37"/>
      <c r="H90" s="31"/>
      <c r="I90" s="35"/>
      <c r="J90" s="35"/>
    </row>
    <row r="91" spans="1:10" ht="15" customHeight="1">
      <c r="A91" s="21"/>
      <c r="B91" s="14"/>
      <c r="C91" s="17"/>
      <c r="D91" s="21"/>
      <c r="E91" s="44"/>
      <c r="F91" s="17"/>
      <c r="G91" s="37"/>
      <c r="H91" s="31"/>
      <c r="I91" s="35"/>
      <c r="J91" s="35"/>
    </row>
    <row r="92" spans="1:13" ht="15" customHeight="1">
      <c r="A92" s="21"/>
      <c r="B92" s="14"/>
      <c r="C92" s="25"/>
      <c r="D92" s="21"/>
      <c r="E92" s="43"/>
      <c r="F92" s="51"/>
      <c r="G92" s="52"/>
      <c r="H92" s="20"/>
      <c r="I92" s="35"/>
      <c r="J92" s="35"/>
      <c r="K92" s="35"/>
      <c r="L92" s="35"/>
      <c r="M92" s="35"/>
    </row>
    <row r="93" spans="1:13" ht="15" customHeight="1">
      <c r="A93" s="21"/>
      <c r="B93" s="14"/>
      <c r="C93" s="25"/>
      <c r="D93" s="21"/>
      <c r="E93" s="43"/>
      <c r="F93" s="24"/>
      <c r="G93" s="27"/>
      <c r="H93" s="20"/>
      <c r="I93" s="35"/>
      <c r="J93" s="35"/>
      <c r="K93" s="35"/>
      <c r="L93" s="35"/>
      <c r="M93" s="35"/>
    </row>
    <row r="94" spans="1:13" ht="15" customHeight="1">
      <c r="A94" s="21"/>
      <c r="B94" s="14"/>
      <c r="C94" s="25"/>
      <c r="D94" s="21"/>
      <c r="E94" s="43"/>
      <c r="F94" s="24"/>
      <c r="G94" s="30"/>
      <c r="H94" s="20"/>
      <c r="I94" s="35"/>
      <c r="J94" s="35"/>
      <c r="K94" s="35"/>
      <c r="L94" s="35"/>
      <c r="M94" s="35"/>
    </row>
    <row r="95" spans="1:13" ht="15" customHeight="1">
      <c r="A95" s="21"/>
      <c r="B95" s="14"/>
      <c r="C95" s="25"/>
      <c r="D95" s="21"/>
      <c r="E95" s="43"/>
      <c r="F95" s="24"/>
      <c r="G95" s="53"/>
      <c r="H95" s="20"/>
      <c r="I95" s="35"/>
      <c r="J95" s="35"/>
      <c r="K95" s="35"/>
      <c r="L95" s="35"/>
      <c r="M95" s="35"/>
    </row>
    <row r="96" spans="1:13" ht="15" customHeight="1">
      <c r="A96" s="21"/>
      <c r="B96" s="14"/>
      <c r="C96" s="25"/>
      <c r="D96" s="21"/>
      <c r="E96" s="43"/>
      <c r="F96" s="24"/>
      <c r="G96" s="54"/>
      <c r="H96" s="20"/>
      <c r="I96" s="35"/>
      <c r="J96" s="35"/>
      <c r="K96" s="35"/>
      <c r="L96" s="35"/>
      <c r="M96" s="35"/>
    </row>
    <row r="97" spans="1:13" ht="15" customHeight="1">
      <c r="A97" s="21"/>
      <c r="B97" s="14"/>
      <c r="C97" s="25"/>
      <c r="D97" s="21"/>
      <c r="E97" s="43"/>
      <c r="F97" s="24"/>
      <c r="G97" s="55"/>
      <c r="H97" s="29"/>
      <c r="I97" s="35"/>
      <c r="J97" s="35"/>
      <c r="K97" s="35"/>
      <c r="L97" s="35"/>
      <c r="M97" s="35"/>
    </row>
    <row r="98" spans="1:13" ht="15" customHeight="1">
      <c r="A98" s="56"/>
      <c r="B98" s="56"/>
      <c r="C98" s="56"/>
      <c r="D98" s="56"/>
      <c r="E98" s="56"/>
      <c r="F98" s="56"/>
      <c r="G98" s="56"/>
      <c r="H98" s="57"/>
      <c r="I98" s="35"/>
      <c r="J98" s="35"/>
      <c r="K98" s="35"/>
      <c r="L98" s="35"/>
      <c r="M98" s="35"/>
    </row>
    <row r="99" spans="1:13" ht="15" customHeight="1">
      <c r="A99" s="56"/>
      <c r="B99" s="56"/>
      <c r="C99" s="56"/>
      <c r="D99" s="56"/>
      <c r="E99" s="56"/>
      <c r="F99" s="56"/>
      <c r="G99" s="56"/>
      <c r="H99" s="57"/>
      <c r="I99" s="35"/>
      <c r="J99" s="35"/>
      <c r="K99" s="35"/>
      <c r="L99" s="35"/>
      <c r="M99" s="35"/>
    </row>
    <row r="100" spans="1:13" ht="15" customHeight="1">
      <c r="A100" s="56"/>
      <c r="B100" s="56"/>
      <c r="C100" s="56"/>
      <c r="D100" s="56"/>
      <c r="E100" s="56"/>
      <c r="F100" s="56"/>
      <c r="G100" s="56"/>
      <c r="H100" s="57"/>
      <c r="I100" s="35"/>
      <c r="J100" s="35"/>
      <c r="K100" s="35"/>
      <c r="L100" s="35"/>
      <c r="M100" s="35"/>
    </row>
    <row r="101" spans="1:13" ht="15" customHeight="1">
      <c r="A101" s="56"/>
      <c r="B101" s="56"/>
      <c r="C101" s="56"/>
      <c r="D101" s="56"/>
      <c r="E101" s="56"/>
      <c r="F101" s="56"/>
      <c r="G101" s="56"/>
      <c r="H101" s="57"/>
      <c r="I101" s="35"/>
      <c r="J101" s="35"/>
      <c r="K101" s="35"/>
      <c r="L101" s="35"/>
      <c r="M101" s="35"/>
    </row>
    <row r="102" spans="1:13" ht="15" customHeight="1">
      <c r="A102" s="56"/>
      <c r="B102" s="56"/>
      <c r="C102" s="56"/>
      <c r="D102" s="56"/>
      <c r="E102" s="56"/>
      <c r="F102" s="56"/>
      <c r="G102" s="56"/>
      <c r="H102" s="57"/>
      <c r="I102" s="35"/>
      <c r="J102" s="35"/>
      <c r="K102" s="35"/>
      <c r="L102" s="35"/>
      <c r="M102" s="35"/>
    </row>
    <row r="103" spans="1:13" ht="15" customHeight="1">
      <c r="A103" s="56"/>
      <c r="B103" s="56"/>
      <c r="C103" s="56"/>
      <c r="D103" s="56"/>
      <c r="E103" s="56"/>
      <c r="F103" s="56"/>
      <c r="G103" s="56"/>
      <c r="H103" s="57"/>
      <c r="I103" s="35"/>
      <c r="J103" s="35"/>
      <c r="K103" s="35"/>
      <c r="L103" s="35"/>
      <c r="M103" s="35"/>
    </row>
    <row r="104" spans="1:13" ht="15" customHeight="1">
      <c r="A104" s="56"/>
      <c r="B104" s="56"/>
      <c r="C104" s="56"/>
      <c r="D104" s="56"/>
      <c r="E104" s="56"/>
      <c r="F104" s="56"/>
      <c r="G104" s="56"/>
      <c r="H104" s="57"/>
      <c r="I104" s="35"/>
      <c r="J104" s="35"/>
      <c r="K104" s="35"/>
      <c r="L104" s="35"/>
      <c r="M104" s="35"/>
    </row>
    <row r="105" spans="1:13" ht="15" customHeight="1">
      <c r="A105" s="56"/>
      <c r="B105" s="56"/>
      <c r="C105" s="56"/>
      <c r="D105" s="56"/>
      <c r="E105" s="56"/>
      <c r="F105" s="56"/>
      <c r="G105" s="56"/>
      <c r="H105" s="57"/>
      <c r="I105" s="35"/>
      <c r="J105" s="35"/>
      <c r="K105" s="35"/>
      <c r="L105" s="35"/>
      <c r="M105" s="35"/>
    </row>
    <row r="106" spans="1:10" ht="15" customHeight="1">
      <c r="A106" s="56"/>
      <c r="B106" s="56"/>
      <c r="C106" s="56"/>
      <c r="D106" s="56"/>
      <c r="E106" s="56"/>
      <c r="F106" s="56"/>
      <c r="G106" s="56"/>
      <c r="H106" s="57"/>
      <c r="I106" s="35"/>
      <c r="J106" s="35"/>
    </row>
    <row r="107" spans="1:10" ht="15" customHeight="1">
      <c r="A107" s="56"/>
      <c r="B107" s="56"/>
      <c r="C107" s="56"/>
      <c r="D107" s="56"/>
      <c r="E107" s="56"/>
      <c r="F107" s="56"/>
      <c r="G107" s="56"/>
      <c r="H107" s="57"/>
      <c r="I107" s="35"/>
      <c r="J107" s="35"/>
    </row>
    <row r="108" spans="1:10" ht="15" customHeight="1">
      <c r="A108" s="56"/>
      <c r="B108" s="56"/>
      <c r="C108" s="56"/>
      <c r="D108" s="56"/>
      <c r="E108" s="56"/>
      <c r="F108" s="56"/>
      <c r="G108" s="56"/>
      <c r="H108" s="57"/>
      <c r="I108" s="35"/>
      <c r="J108" s="35"/>
    </row>
    <row r="109" spans="1:10" ht="15" customHeight="1">
      <c r="A109" s="56"/>
      <c r="B109" s="56"/>
      <c r="C109" s="56"/>
      <c r="D109" s="56"/>
      <c r="E109" s="56"/>
      <c r="F109" s="56"/>
      <c r="G109" s="56"/>
      <c r="H109" s="57"/>
      <c r="I109" s="35"/>
      <c r="J109" s="35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Cards Transactions for November 2019</dc:title>
  <dc:subject/>
  <dc:creator>Ammar Ibrahim</dc:creator>
  <cp:keywords/>
  <dc:description/>
  <cp:lastModifiedBy>Ammar Ibrahim</cp:lastModifiedBy>
  <cp:lastPrinted>2020-01-07T14:46:32Z</cp:lastPrinted>
  <dcterms:created xsi:type="dcterms:W3CDTF">2014-11-19T12:27:54Z</dcterms:created>
  <dcterms:modified xsi:type="dcterms:W3CDTF">2020-01-07T14:46:51Z</dcterms:modified>
  <cp:category/>
  <cp:version/>
  <cp:contentType/>
  <cp:contentStatus/>
</cp:coreProperties>
</file>