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90" windowWidth="19425" windowHeight="7545" activeTab="0"/>
  </bookViews>
  <sheets>
    <sheet name="September 2019" sheetId="1" r:id="rId1"/>
  </sheets>
  <definedNames/>
  <calcPr fullCalcOnLoad="1"/>
</workbook>
</file>

<file path=xl/sharedStrings.xml><?xml version="1.0" encoding="utf-8"?>
<sst xmlns="http://schemas.openxmlformats.org/spreadsheetml/2006/main" count="147" uniqueCount="78">
  <si>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</si>
  <si>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</si>
  <si>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</si>
  <si>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</si>
  <si>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</si>
  <si>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</si>
  <si>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</si>
  <si>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</si>
  <si>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01403</t>
  </si>
  <si>
    <t>04940</t>
  </si>
  <si>
    <t>04001</t>
  </si>
  <si>
    <t>Partnerships</t>
  </si>
  <si>
    <t>Argos</t>
  </si>
  <si>
    <t>Amazon</t>
  </si>
  <si>
    <t>HR</t>
  </si>
  <si>
    <t>Engineering</t>
  </si>
  <si>
    <t>Environment</t>
  </si>
  <si>
    <t>Parks</t>
  </si>
  <si>
    <t>HD301</t>
  </si>
  <si>
    <t>HJ505</t>
  </si>
  <si>
    <t>HD256</t>
  </si>
  <si>
    <t>04311</t>
  </si>
  <si>
    <t>Printing</t>
  </si>
  <si>
    <t>Street Scene</t>
  </si>
  <si>
    <t>DVLA</t>
  </si>
  <si>
    <t>03030</t>
  </si>
  <si>
    <t>HN704</t>
  </si>
  <si>
    <t>Road Fund licence</t>
  </si>
  <si>
    <t>HN700</t>
  </si>
  <si>
    <t>04003</t>
  </si>
  <si>
    <t>Materials</t>
  </si>
  <si>
    <t>HE600</t>
  </si>
  <si>
    <t>HH820</t>
  </si>
  <si>
    <t>Facebook</t>
  </si>
  <si>
    <t>Exec Directors</t>
  </si>
  <si>
    <t>Disclosure of Procurement Card Transactions:  September 2019</t>
  </si>
  <si>
    <t>Simmons</t>
  </si>
  <si>
    <t>HD122</t>
  </si>
  <si>
    <t>04618</t>
  </si>
  <si>
    <t>Finance</t>
  </si>
  <si>
    <t>Osborne Books</t>
  </si>
  <si>
    <t>Abratax</t>
  </si>
  <si>
    <t>HN100</t>
  </si>
  <si>
    <t>01401</t>
  </si>
  <si>
    <t>04555</t>
  </si>
  <si>
    <t>HF100</t>
  </si>
  <si>
    <t>Wayfair</t>
  </si>
  <si>
    <t>The Battery Guys</t>
  </si>
  <si>
    <t>HE860</t>
  </si>
  <si>
    <t>B&amp;Q</t>
  </si>
  <si>
    <t>A&amp;yY Locksmiths</t>
  </si>
  <si>
    <t>Europlants</t>
  </si>
  <si>
    <t>Reactec</t>
  </si>
  <si>
    <t>Safetyfirstaid</t>
  </si>
  <si>
    <t>MJ/Hemmings Group</t>
  </si>
  <si>
    <t>The Events Calendar</t>
  </si>
  <si>
    <t>HB250</t>
  </si>
  <si>
    <t>04707</t>
  </si>
  <si>
    <t>04916</t>
  </si>
  <si>
    <t>Trainline</t>
  </si>
  <si>
    <t>HD310</t>
  </si>
  <si>
    <t>Equipment purchase</t>
  </si>
  <si>
    <t>Miscellaneous Expenses</t>
  </si>
  <si>
    <t>Subscriptions-Other</t>
  </si>
  <si>
    <t>Special Events</t>
  </si>
  <si>
    <t>Training External</t>
  </si>
  <si>
    <t>Software licences</t>
  </si>
  <si>
    <t>Post entry training expenses</t>
  </si>
  <si>
    <t>Refreshments meetings</t>
  </si>
  <si>
    <t>HE500</t>
  </si>
  <si>
    <t>Planning</t>
  </si>
  <si>
    <t>Jessops</t>
  </si>
  <si>
    <t>SOLACE</t>
  </si>
  <si>
    <t>HG200</t>
  </si>
  <si>
    <t>04303</t>
  </si>
  <si>
    <t>01406</t>
  </si>
  <si>
    <t>Stationery + Office Supplies</t>
  </si>
  <si>
    <t>Professional Subscription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</si>
</sst>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</numFmts>
  <fonts count="4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0" fillId="0" borderId="0" xfId="0" applyAlignment="1" applyProtection="1">
      <alignment horizontal="left"/>
      <protection locked="0"/>
    </xf>
    <xf numFmtId="43" fontId="0" fillId="0" borderId="0" xfId="42" applyFont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3" fontId="2" fillId="0" borderId="11" xfId="42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2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3" fontId="3" fillId="0" borderId="0" xfId="42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4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/>
    </xf>
    <xf numFmtId="0" fontId="3" fillId="0" borderId="0" xfId="57" applyFont="1" applyFill="1" applyAlignment="1">
      <alignment horizontal="left"/>
      <protection/>
    </xf>
    <xf numFmtId="43" fontId="0" fillId="0" borderId="0" xfId="42" applyFont="1" applyFill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 horizontal="right"/>
    </xf>
    <xf numFmtId="43" fontId="2" fillId="0" borderId="12" xfId="42" applyFont="1" applyFill="1" applyBorder="1" applyAlignment="1">
      <alignment/>
    </xf>
    <xf numFmtId="0" fontId="1" fillId="0" borderId="0" xfId="0" applyFont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 customHeight="1"/>
  <cols>
    <col min="1" max="1" width="18.421875" style="1" customWidth="1"/>
    <col min="2" max="2" width="19.140625" style="1" customWidth="1"/>
    <col min="3" max="3" width="35.57421875" style="1" customWidth="1"/>
    <col min="4" max="4" width="14.7109375" style="1" customWidth="1"/>
    <col min="5" max="5" width="28.7109375" style="1" customWidth="1"/>
    <col min="6" max="6" width="25.28125" style="1" customWidth="1"/>
    <col min="7" max="7" width="11.8515625" style="1" customWidth="1"/>
    <col min="8" max="8" width="12.57421875" style="2" customWidth="1"/>
    <col min="9" max="9" width="9.28125" style="0" bestFit="1" customWidth="1"/>
    <col min="10" max="10" width="9.57421875" style="0" bestFit="1" customWidth="1"/>
  </cols>
  <sheetData>
    <row r="1" spans="1:8" ht="18.75" customHeight="1">
      <c r="A1" s="86" t="s">
        <v>35</v>
      </c>
      <c r="B1" s="86"/>
      <c r="C1" s="86"/>
      <c r="D1" s="3"/>
      <c r="E1" s="3"/>
      <c r="F1" s="3"/>
      <c r="G1" s="3"/>
      <c r="H1" s="4"/>
    </row>
    <row r="2" spans="1:10" s="5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/>
      <c r="J2" s="12"/>
    </row>
    <row r="3" spans="1:9" ht="15" customHeight="1">
      <c r="A3" s="21" t="s">
        <v>15</v>
      </c>
      <c r="B3" s="63">
        <v>43720</v>
      </c>
      <c r="C3" s="61" t="s">
        <v>53</v>
      </c>
      <c r="D3" s="21" t="s">
        <v>15</v>
      </c>
      <c r="E3" s="18" t="s">
        <v>30</v>
      </c>
      <c r="F3" s="61" t="s">
        <v>28</v>
      </c>
      <c r="G3" s="60" t="s">
        <v>29</v>
      </c>
      <c r="H3" s="76">
        <v>76.5</v>
      </c>
      <c r="I3" s="21"/>
    </row>
    <row r="4" spans="1:9" ht="15" customHeight="1">
      <c r="A4" s="21" t="s">
        <v>15</v>
      </c>
      <c r="B4" s="63">
        <v>43720</v>
      </c>
      <c r="C4" s="61" t="s">
        <v>52</v>
      </c>
      <c r="D4" s="21" t="s">
        <v>15</v>
      </c>
      <c r="E4" s="18" t="s">
        <v>30</v>
      </c>
      <c r="F4" s="61" t="s">
        <v>31</v>
      </c>
      <c r="G4" s="60" t="s">
        <v>29</v>
      </c>
      <c r="H4" s="76">
        <v>251.99999999999997</v>
      </c>
      <c r="I4" s="21"/>
    </row>
    <row r="5" spans="1:9" ht="15" customHeight="1">
      <c r="A5" t="s">
        <v>15</v>
      </c>
      <c r="B5" s="63">
        <v>43721</v>
      </c>
      <c r="C5" s="61" t="s">
        <v>13</v>
      </c>
      <c r="D5" t="s">
        <v>15</v>
      </c>
      <c r="E5" s="18" t="s">
        <v>61</v>
      </c>
      <c r="F5" s="61" t="s">
        <v>32</v>
      </c>
      <c r="G5" s="60" t="s">
        <v>10</v>
      </c>
      <c r="H5" s="81">
        <v>42.48</v>
      </c>
      <c r="I5" s="21"/>
    </row>
    <row r="6" spans="1:9" ht="15" customHeight="1">
      <c r="A6" t="s">
        <v>16</v>
      </c>
      <c r="B6" s="63">
        <v>43719</v>
      </c>
      <c r="C6" s="61" t="s">
        <v>47</v>
      </c>
      <c r="D6" t="s">
        <v>16</v>
      </c>
      <c r="E6" s="18" t="s">
        <v>62</v>
      </c>
      <c r="F6" s="61" t="s">
        <v>48</v>
      </c>
      <c r="G6" s="60" t="s">
        <v>9</v>
      </c>
      <c r="H6" s="76">
        <v>67.48</v>
      </c>
      <c r="I6" s="21"/>
    </row>
    <row r="7" spans="1:9" ht="15" customHeight="1">
      <c r="A7" s="21" t="s">
        <v>34</v>
      </c>
      <c r="B7" s="63">
        <v>43728</v>
      </c>
      <c r="C7" s="25" t="s">
        <v>36</v>
      </c>
      <c r="D7" s="21" t="s">
        <v>34</v>
      </c>
      <c r="E7" s="18" t="s">
        <v>68</v>
      </c>
      <c r="F7" s="61" t="s">
        <v>37</v>
      </c>
      <c r="G7" s="60" t="s">
        <v>38</v>
      </c>
      <c r="H7" s="76">
        <v>119</v>
      </c>
      <c r="I7" s="21"/>
    </row>
    <row r="8" spans="1:9" ht="15" customHeight="1">
      <c r="A8" s="21" t="s">
        <v>39</v>
      </c>
      <c r="B8" s="63">
        <v>43718</v>
      </c>
      <c r="C8" s="61" t="s">
        <v>40</v>
      </c>
      <c r="D8" s="21" t="s">
        <v>39</v>
      </c>
      <c r="E8" s="83" t="s">
        <v>67</v>
      </c>
      <c r="F8" s="61" t="s">
        <v>42</v>
      </c>
      <c r="G8" s="60" t="s">
        <v>43</v>
      </c>
      <c r="H8" s="76">
        <v>102</v>
      </c>
      <c r="I8" s="21"/>
    </row>
    <row r="9" spans="1:9" ht="15" customHeight="1">
      <c r="A9" s="21" t="s">
        <v>39</v>
      </c>
      <c r="B9" s="63">
        <v>43719</v>
      </c>
      <c r="C9" s="61" t="s">
        <v>41</v>
      </c>
      <c r="D9" s="21" t="s">
        <v>39</v>
      </c>
      <c r="E9" s="19" t="s">
        <v>66</v>
      </c>
      <c r="F9" s="61" t="s">
        <v>42</v>
      </c>
      <c r="G9" s="60" t="s">
        <v>44</v>
      </c>
      <c r="H9" s="76">
        <v>96</v>
      </c>
      <c r="I9" s="21"/>
    </row>
    <row r="10" spans="1:9" ht="15" customHeight="1">
      <c r="A10" s="21" t="s">
        <v>14</v>
      </c>
      <c r="B10" s="14">
        <v>43712</v>
      </c>
      <c r="C10" s="25" t="s">
        <v>46</v>
      </c>
      <c r="D10" s="27" t="s">
        <v>14</v>
      </c>
      <c r="E10" s="19" t="s">
        <v>61</v>
      </c>
      <c r="F10" s="61" t="s">
        <v>26</v>
      </c>
      <c r="G10" s="60" t="s">
        <v>10</v>
      </c>
      <c r="H10" s="77">
        <v>114.98</v>
      </c>
      <c r="I10" s="21"/>
    </row>
    <row r="11" spans="1:9" ht="15" customHeight="1">
      <c r="A11" t="s">
        <v>17</v>
      </c>
      <c r="B11" s="63">
        <v>43710</v>
      </c>
      <c r="C11" s="26" t="s">
        <v>49</v>
      </c>
      <c r="D11" t="s">
        <v>17</v>
      </c>
      <c r="E11" s="18" t="s">
        <v>61</v>
      </c>
      <c r="F11" s="61" t="s">
        <v>18</v>
      </c>
      <c r="G11" s="60" t="s">
        <v>10</v>
      </c>
      <c r="H11" s="76">
        <v>12.67</v>
      </c>
      <c r="I11" s="21"/>
    </row>
    <row r="12" spans="1:9" ht="15" customHeight="1">
      <c r="A12" s="21" t="s">
        <v>17</v>
      </c>
      <c r="B12" s="63">
        <v>43719</v>
      </c>
      <c r="C12" s="25" t="s">
        <v>50</v>
      </c>
      <c r="D12" s="21" t="s">
        <v>17</v>
      </c>
      <c r="E12" s="18" t="s">
        <v>61</v>
      </c>
      <c r="F12" s="61" t="s">
        <v>18</v>
      </c>
      <c r="G12" s="60" t="s">
        <v>10</v>
      </c>
      <c r="H12" s="76">
        <v>41.91</v>
      </c>
      <c r="I12" s="21"/>
    </row>
    <row r="13" spans="1:9" ht="15" customHeight="1">
      <c r="A13" s="21" t="s">
        <v>17</v>
      </c>
      <c r="B13" s="63">
        <v>43719</v>
      </c>
      <c r="C13" s="61" t="s">
        <v>49</v>
      </c>
      <c r="D13" s="21" t="s">
        <v>17</v>
      </c>
      <c r="E13" s="18" t="s">
        <v>61</v>
      </c>
      <c r="F13" s="61" t="s">
        <v>18</v>
      </c>
      <c r="G13" s="18" t="s">
        <v>10</v>
      </c>
      <c r="H13" s="77">
        <v>62.06999999999999</v>
      </c>
      <c r="I13" s="21"/>
    </row>
    <row r="14" spans="1:9" ht="15" customHeight="1">
      <c r="A14" s="21" t="s">
        <v>17</v>
      </c>
      <c r="B14" s="14">
        <v>43719</v>
      </c>
      <c r="C14" s="25" t="s">
        <v>49</v>
      </c>
      <c r="D14" s="27" t="s">
        <v>17</v>
      </c>
      <c r="E14" s="18" t="s">
        <v>61</v>
      </c>
      <c r="F14" s="61" t="s">
        <v>18</v>
      </c>
      <c r="G14" s="60" t="s">
        <v>10</v>
      </c>
      <c r="H14" s="76">
        <v>48.629999999999995</v>
      </c>
      <c r="I14" s="21"/>
    </row>
    <row r="15" spans="1:9" ht="15" customHeight="1">
      <c r="A15" s="21" t="s">
        <v>17</v>
      </c>
      <c r="B15" s="63">
        <v>43732</v>
      </c>
      <c r="C15" s="25" t="s">
        <v>51</v>
      </c>
      <c r="D15" s="21" t="s">
        <v>17</v>
      </c>
      <c r="E15" s="18" t="s">
        <v>61</v>
      </c>
      <c r="F15" s="61" t="s">
        <v>18</v>
      </c>
      <c r="G15" s="60" t="s">
        <v>10</v>
      </c>
      <c r="H15" s="76">
        <v>129.74</v>
      </c>
      <c r="I15" s="21"/>
    </row>
    <row r="16" spans="1:9" ht="15" customHeight="1">
      <c r="A16" s="21" t="s">
        <v>17</v>
      </c>
      <c r="B16" s="63">
        <v>43720</v>
      </c>
      <c r="C16" s="82" t="s">
        <v>59</v>
      </c>
      <c r="D16" s="48" t="s">
        <v>17</v>
      </c>
      <c r="E16" s="18" t="s">
        <v>65</v>
      </c>
      <c r="F16" s="61" t="s">
        <v>60</v>
      </c>
      <c r="G16" s="30" t="s">
        <v>8</v>
      </c>
      <c r="H16" s="84">
        <v>28.75</v>
      </c>
      <c r="I16" s="21"/>
    </row>
    <row r="17" spans="1:9" ht="15" customHeight="1">
      <c r="A17" t="s">
        <v>11</v>
      </c>
      <c r="B17" s="63">
        <v>43712</v>
      </c>
      <c r="C17" s="26" t="s">
        <v>12</v>
      </c>
      <c r="D17" s="21" t="s">
        <v>11</v>
      </c>
      <c r="E17" s="18" t="s">
        <v>62</v>
      </c>
      <c r="F17" s="61" t="s">
        <v>69</v>
      </c>
      <c r="G17" s="60" t="s">
        <v>9</v>
      </c>
      <c r="H17" s="76">
        <v>161.95</v>
      </c>
      <c r="I17" s="21"/>
    </row>
    <row r="18" spans="1:9" ht="15" customHeight="1">
      <c r="A18" s="21" t="s">
        <v>11</v>
      </c>
      <c r="B18" s="74">
        <v>43718</v>
      </c>
      <c r="C18" s="61" t="s">
        <v>54</v>
      </c>
      <c r="D18" s="21" t="s">
        <v>11</v>
      </c>
      <c r="E18" s="18" t="s">
        <v>63</v>
      </c>
      <c r="F18" s="61" t="s">
        <v>56</v>
      </c>
      <c r="G18" s="60" t="s">
        <v>57</v>
      </c>
      <c r="H18" s="76">
        <v>140</v>
      </c>
      <c r="I18" s="21"/>
    </row>
    <row r="19" spans="1:9" ht="15" customHeight="1">
      <c r="A19" s="21" t="s">
        <v>11</v>
      </c>
      <c r="B19" s="74">
        <v>43726</v>
      </c>
      <c r="C19" s="61" t="s">
        <v>55</v>
      </c>
      <c r="D19" s="21" t="s">
        <v>11</v>
      </c>
      <c r="E19" s="18" t="s">
        <v>64</v>
      </c>
      <c r="F19" s="61" t="s">
        <v>20</v>
      </c>
      <c r="G19" s="60" t="s">
        <v>58</v>
      </c>
      <c r="H19" s="76">
        <v>73.64</v>
      </c>
      <c r="I19" s="21"/>
    </row>
    <row r="20" spans="1:9" ht="15.75" customHeight="1">
      <c r="A20" s="21" t="s">
        <v>11</v>
      </c>
      <c r="B20" s="74">
        <v>43738</v>
      </c>
      <c r="C20" s="61" t="s">
        <v>33</v>
      </c>
      <c r="D20" s="21" t="s">
        <v>11</v>
      </c>
      <c r="E20" s="18" t="s">
        <v>22</v>
      </c>
      <c r="F20" s="61" t="s">
        <v>19</v>
      </c>
      <c r="G20" s="60" t="s">
        <v>21</v>
      </c>
      <c r="H20" s="76">
        <v>37.24</v>
      </c>
      <c r="I20" s="21"/>
    </row>
    <row r="21" spans="1:9" ht="15" customHeight="1">
      <c r="A21" t="s">
        <v>11</v>
      </c>
      <c r="B21" s="63">
        <v>43738</v>
      </c>
      <c r="C21" s="25" t="s">
        <v>33</v>
      </c>
      <c r="D21" t="s">
        <v>11</v>
      </c>
      <c r="E21" s="18" t="s">
        <v>22</v>
      </c>
      <c r="F21" s="61" t="s">
        <v>20</v>
      </c>
      <c r="G21" s="60" t="s">
        <v>21</v>
      </c>
      <c r="H21" s="84">
        <v>3.11</v>
      </c>
      <c r="I21" s="21"/>
    </row>
    <row r="22" spans="1:9" ht="15" customHeight="1">
      <c r="A22" t="s">
        <v>70</v>
      </c>
      <c r="B22" s="63">
        <v>43733</v>
      </c>
      <c r="C22" s="25" t="s">
        <v>71</v>
      </c>
      <c r="D22" s="21" t="s">
        <v>70</v>
      </c>
      <c r="E22" s="18" t="s">
        <v>76</v>
      </c>
      <c r="F22" s="61" t="s">
        <v>73</v>
      </c>
      <c r="G22" s="60" t="s">
        <v>74</v>
      </c>
      <c r="H22" s="84">
        <v>730</v>
      </c>
      <c r="I22" s="21"/>
    </row>
    <row r="23" spans="1:9" ht="15" customHeight="1">
      <c r="A23" s="21" t="s">
        <v>70</v>
      </c>
      <c r="B23" s="14">
        <v>43738</v>
      </c>
      <c r="C23" s="17" t="s">
        <v>72</v>
      </c>
      <c r="D23" s="13" t="s">
        <v>70</v>
      </c>
      <c r="E23" s="19" t="s">
        <v>77</v>
      </c>
      <c r="F23" s="17" t="s">
        <v>73</v>
      </c>
      <c r="G23" s="19" t="s">
        <v>75</v>
      </c>
      <c r="H23" s="77">
        <v>150</v>
      </c>
      <c r="I23" s="21"/>
    </row>
    <row r="24" spans="1:9" ht="15" customHeight="1">
      <c r="A24" s="21" t="s">
        <v>23</v>
      </c>
      <c r="B24" s="63">
        <v>43731</v>
      </c>
      <c r="C24" s="61" t="s">
        <v>24</v>
      </c>
      <c r="D24" s="21" t="s">
        <v>23</v>
      </c>
      <c r="E24" s="19" t="s">
        <v>27</v>
      </c>
      <c r="F24" s="61" t="s">
        <v>45</v>
      </c>
      <c r="G24" s="60" t="s">
        <v>25</v>
      </c>
      <c r="H24" s="76">
        <v>722.5</v>
      </c>
      <c r="I24" s="21"/>
    </row>
    <row r="25" spans="1:9" ht="15" customHeight="1">
      <c r="A25" s="21" t="s">
        <v>23</v>
      </c>
      <c r="B25" s="14">
        <v>43731</v>
      </c>
      <c r="C25" s="25" t="s">
        <v>24</v>
      </c>
      <c r="D25" s="27" t="s">
        <v>23</v>
      </c>
      <c r="E25" s="19" t="s">
        <v>27</v>
      </c>
      <c r="F25" s="61" t="s">
        <v>45</v>
      </c>
      <c r="G25" s="60" t="s">
        <v>25</v>
      </c>
      <c r="H25" s="76">
        <v>722.5</v>
      </c>
      <c r="I25" s="21"/>
    </row>
    <row r="26" spans="1:9" ht="15" customHeight="1">
      <c r="A26" s="21"/>
      <c r="B26" s="14"/>
      <c r="C26" s="26"/>
      <c r="D26" s="21"/>
      <c r="E26" s="19"/>
      <c r="F26" s="17"/>
      <c r="G26" s="18"/>
      <c r="H26" s="85">
        <f>SUM(H3:H25)</f>
        <v>3935.1499999999996</v>
      </c>
      <c r="I26" s="21"/>
    </row>
    <row r="27" spans="1:9" ht="15" customHeight="1">
      <c r="A27" s="21"/>
      <c r="B27" s="14"/>
      <c r="C27" s="61"/>
      <c r="D27" s="21"/>
      <c r="E27" s="16"/>
      <c r="F27" s="17"/>
      <c r="G27" s="28"/>
      <c r="H27" s="20"/>
      <c r="I27" s="21"/>
    </row>
    <row r="28" spans="1:9" ht="15" customHeight="1">
      <c r="A28" s="13"/>
      <c r="B28" s="14"/>
      <c r="C28" s="15"/>
      <c r="D28" s="13"/>
      <c r="E28" s="16"/>
      <c r="F28" s="17"/>
      <c r="G28" s="19"/>
      <c r="H28" s="20"/>
      <c r="I28" s="21"/>
    </row>
    <row r="29" spans="1:9" ht="15" customHeight="1">
      <c r="A29" s="13"/>
      <c r="B29" s="14"/>
      <c r="C29" s="22"/>
      <c r="D29" s="13"/>
      <c r="E29" s="16"/>
      <c r="F29" s="17"/>
      <c r="G29" s="19"/>
      <c r="H29" s="20"/>
      <c r="I29" s="21"/>
    </row>
    <row r="30" spans="1:9" ht="15" customHeight="1">
      <c r="A30" s="13"/>
      <c r="B30" s="14"/>
      <c r="C30" s="15"/>
      <c r="D30" s="13"/>
      <c r="E30" s="16"/>
      <c r="F30" s="17"/>
      <c r="G30" s="19"/>
      <c r="H30" s="23"/>
      <c r="I30" s="21"/>
    </row>
    <row r="31" spans="1:9" ht="15" customHeight="1">
      <c r="A31" s="13"/>
      <c r="B31" s="14"/>
      <c r="C31" s="24"/>
      <c r="D31" s="13"/>
      <c r="E31" s="16"/>
      <c r="F31" s="17"/>
      <c r="G31" s="19"/>
      <c r="H31" s="20"/>
      <c r="I31" s="21"/>
    </row>
    <row r="32" spans="1:9" ht="15" customHeight="1">
      <c r="A32" s="13"/>
      <c r="B32" s="14"/>
      <c r="C32" s="24"/>
      <c r="D32" s="13"/>
      <c r="E32" s="16"/>
      <c r="F32" s="17"/>
      <c r="G32" s="19"/>
      <c r="H32" s="76"/>
      <c r="I32" s="21"/>
    </row>
    <row r="33" spans="1:9" ht="15" customHeight="1">
      <c r="A33" s="21"/>
      <c r="B33" s="14"/>
      <c r="C33" s="26"/>
      <c r="D33" s="27"/>
      <c r="E33" s="16"/>
      <c r="F33" s="17"/>
      <c r="G33" s="19"/>
      <c r="H33" s="77"/>
      <c r="I33" s="21"/>
    </row>
    <row r="34" spans="1:9" ht="15" customHeight="1">
      <c r="A34" s="21"/>
      <c r="B34" s="63"/>
      <c r="C34" s="61"/>
      <c r="D34" s="21"/>
      <c r="E34" s="16"/>
      <c r="F34" s="61"/>
      <c r="G34" s="18"/>
      <c r="H34" s="76"/>
      <c r="I34" s="21"/>
    </row>
    <row r="35" spans="1:9" ht="15" customHeight="1">
      <c r="A35" s="48"/>
      <c r="B35" s="14"/>
      <c r="C35" s="25"/>
      <c r="D35" s="48"/>
      <c r="E35" s="28"/>
      <c r="F35" s="66"/>
      <c r="G35" s="67"/>
      <c r="H35" s="75"/>
      <c r="I35" s="21"/>
    </row>
    <row r="36" spans="1:9" ht="15" customHeight="1">
      <c r="A36" s="48"/>
      <c r="B36" s="14"/>
      <c r="C36" s="65"/>
      <c r="D36" s="48"/>
      <c r="E36" s="28"/>
      <c r="F36" s="66"/>
      <c r="G36" s="67"/>
      <c r="H36" s="75"/>
      <c r="I36" s="21"/>
    </row>
    <row r="37" spans="1:9" ht="15" customHeight="1">
      <c r="A37" s="21"/>
      <c r="B37" s="63"/>
      <c r="C37" s="61"/>
      <c r="D37" s="21"/>
      <c r="E37" s="19"/>
      <c r="F37" s="61"/>
      <c r="G37" s="18"/>
      <c r="H37" s="75"/>
      <c r="I37" s="21"/>
    </row>
    <row r="38" spans="1:9" ht="15" customHeight="1">
      <c r="A38" s="21"/>
      <c r="B38" s="63"/>
      <c r="C38" s="61"/>
      <c r="D38" s="21"/>
      <c r="E38" s="19"/>
      <c r="F38" s="61"/>
      <c r="G38" s="18"/>
      <c r="H38" s="75"/>
      <c r="I38" s="21"/>
    </row>
    <row r="39" spans="1:9" ht="15" customHeight="1">
      <c r="A39" s="21"/>
      <c r="B39" s="74"/>
      <c r="C39" s="61"/>
      <c r="D39" s="21"/>
      <c r="E39" s="18"/>
      <c r="F39" s="61"/>
      <c r="G39" s="60"/>
      <c r="H39" s="75"/>
      <c r="I39" s="21"/>
    </row>
    <row r="40" spans="1:9" ht="15" customHeight="1">
      <c r="A40" s="21"/>
      <c r="B40" s="74"/>
      <c r="C40" s="61"/>
      <c r="D40" s="21"/>
      <c r="E40" s="18"/>
      <c r="F40" s="61"/>
      <c r="G40" s="60"/>
      <c r="H40" s="75"/>
      <c r="I40" s="21"/>
    </row>
    <row r="41" spans="1:9" ht="15" customHeight="1">
      <c r="A41" s="21"/>
      <c r="B41" s="74"/>
      <c r="C41" s="61"/>
      <c r="D41" s="21"/>
      <c r="E41" s="18"/>
      <c r="F41" s="61"/>
      <c r="G41" s="60"/>
      <c r="H41" s="75"/>
      <c r="I41" s="21"/>
    </row>
    <row r="42" spans="1:9" ht="19.5" customHeight="1">
      <c r="A42" s="21"/>
      <c r="B42" s="74"/>
      <c r="C42" s="61"/>
      <c r="D42" s="21"/>
      <c r="E42" s="18"/>
      <c r="F42" s="61"/>
      <c r="G42" s="60"/>
      <c r="H42" s="75"/>
      <c r="I42" s="21"/>
    </row>
    <row r="43" spans="1:9" ht="21.75" customHeight="1">
      <c r="A43" s="21"/>
      <c r="B43" s="74"/>
      <c r="C43" s="61"/>
      <c r="D43" s="21"/>
      <c r="E43" s="18"/>
      <c r="F43" s="61"/>
      <c r="G43" s="60"/>
      <c r="H43" s="75"/>
      <c r="I43" s="21"/>
    </row>
    <row r="44" spans="1:9" ht="21" customHeight="1">
      <c r="A44" s="21"/>
      <c r="B44" s="74"/>
      <c r="C44" s="25"/>
      <c r="D44" s="21"/>
      <c r="E44" s="19"/>
      <c r="F44" s="61"/>
      <c r="G44" s="18"/>
      <c r="H44" s="29"/>
      <c r="I44" s="21"/>
    </row>
    <row r="45" spans="1:9" ht="24" customHeight="1">
      <c r="A45" s="21"/>
      <c r="B45" s="74"/>
      <c r="C45" s="25"/>
      <c r="D45" s="21"/>
      <c r="E45" s="19"/>
      <c r="F45" s="61"/>
      <c r="G45" s="60"/>
      <c r="H45" s="75"/>
      <c r="I45" s="21"/>
    </row>
    <row r="46" spans="1:9" ht="19.5" customHeight="1">
      <c r="A46" s="21"/>
      <c r="B46" s="63"/>
      <c r="C46" s="25"/>
      <c r="D46" s="48"/>
      <c r="E46" s="19"/>
      <c r="F46" s="61"/>
      <c r="G46" s="28"/>
      <c r="H46" s="20"/>
      <c r="I46" s="21"/>
    </row>
    <row r="47" spans="1:9" ht="15" customHeight="1">
      <c r="A47" s="21"/>
      <c r="B47" s="63"/>
      <c r="C47" s="25"/>
      <c r="D47" s="48"/>
      <c r="E47" s="19"/>
      <c r="F47" s="61"/>
      <c r="G47" s="32"/>
      <c r="H47" s="33"/>
      <c r="I47" s="21"/>
    </row>
    <row r="48" spans="1:9" ht="15" customHeight="1">
      <c r="A48" s="21"/>
      <c r="B48" s="63"/>
      <c r="C48" s="61"/>
      <c r="D48" s="21"/>
      <c r="E48" s="19"/>
      <c r="F48" s="61"/>
      <c r="G48" s="60"/>
      <c r="H48" s="75"/>
      <c r="I48" s="21"/>
    </row>
    <row r="49" spans="1:9" ht="15" customHeight="1">
      <c r="A49" s="21"/>
      <c r="B49" s="72"/>
      <c r="C49" s="78"/>
      <c r="D49" s="21"/>
      <c r="E49" s="16"/>
      <c r="F49" s="17"/>
      <c r="G49" s="18"/>
      <c r="H49" s="75"/>
      <c r="I49" s="21"/>
    </row>
    <row r="50" spans="1:10" ht="19.5" customHeight="1">
      <c r="A50" s="21"/>
      <c r="B50" s="72"/>
      <c r="C50" s="61"/>
      <c r="D50" s="21"/>
      <c r="E50" s="16"/>
      <c r="F50" s="17"/>
      <c r="G50" s="18"/>
      <c r="H50" s="79"/>
      <c r="I50" s="36"/>
      <c r="J50" s="37"/>
    </row>
    <row r="51" spans="1:10" ht="15" customHeight="1">
      <c r="A51" s="21"/>
      <c r="B51" s="72"/>
      <c r="C51" s="61"/>
      <c r="D51" s="21"/>
      <c r="E51" s="16"/>
      <c r="F51" s="17"/>
      <c r="G51" s="18"/>
      <c r="H51" s="79"/>
      <c r="I51" s="36"/>
      <c r="J51" s="37"/>
    </row>
    <row r="52" spans="1:10" ht="15" customHeight="1">
      <c r="A52" s="21"/>
      <c r="B52" s="72"/>
      <c r="C52" s="61"/>
      <c r="D52" s="21"/>
      <c r="E52" s="16"/>
      <c r="F52" s="17"/>
      <c r="G52" s="18"/>
      <c r="H52" s="79"/>
      <c r="I52" s="36"/>
      <c r="J52" s="37"/>
    </row>
    <row r="53" spans="1:10" ht="15" customHeight="1">
      <c r="A53" s="21"/>
      <c r="B53" s="72"/>
      <c r="C53" s="61"/>
      <c r="D53" s="21"/>
      <c r="E53" s="16"/>
      <c r="F53" s="17"/>
      <c r="G53" s="18"/>
      <c r="H53" s="79"/>
      <c r="I53" s="36"/>
      <c r="J53" s="37"/>
    </row>
    <row r="54" spans="1:10" ht="15" customHeight="1">
      <c r="A54" s="21"/>
      <c r="B54" s="73"/>
      <c r="C54" s="25"/>
      <c r="D54" s="21"/>
      <c r="E54" s="16"/>
      <c r="F54" s="61"/>
      <c r="G54" s="18"/>
      <c r="H54" s="75"/>
      <c r="I54" s="36"/>
      <c r="J54" s="37"/>
    </row>
    <row r="55" spans="1:10" ht="15" customHeight="1">
      <c r="A55" s="21"/>
      <c r="B55" s="73"/>
      <c r="C55" s="25"/>
      <c r="D55" s="21"/>
      <c r="E55" s="16"/>
      <c r="F55" s="17"/>
      <c r="G55" s="18"/>
      <c r="H55" s="79"/>
      <c r="I55" s="36"/>
      <c r="J55" s="37"/>
    </row>
    <row r="56" spans="1:10" ht="15" customHeight="1">
      <c r="A56" s="13"/>
      <c r="B56" s="73"/>
      <c r="C56" s="25"/>
      <c r="D56" s="21"/>
      <c r="E56" s="16"/>
      <c r="F56" s="17"/>
      <c r="G56" s="18"/>
      <c r="H56" s="79"/>
      <c r="I56" s="36"/>
      <c r="J56" s="37"/>
    </row>
    <row r="57" spans="1:10" ht="15" customHeight="1">
      <c r="A57" s="13"/>
      <c r="B57" s="73"/>
      <c r="C57" s="64"/>
      <c r="D57" s="21"/>
      <c r="E57" s="16"/>
      <c r="F57" s="17"/>
      <c r="G57" s="18"/>
      <c r="H57" s="79"/>
      <c r="I57" s="36"/>
      <c r="J57" s="37"/>
    </row>
    <row r="58" spans="1:10" ht="15" customHeight="1">
      <c r="A58" s="21"/>
      <c r="B58" s="74"/>
      <c r="C58" s="25"/>
      <c r="D58" s="21"/>
      <c r="E58" s="16"/>
      <c r="F58" s="61"/>
      <c r="G58" s="18"/>
      <c r="H58" s="75"/>
      <c r="I58" s="36"/>
      <c r="J58" s="37"/>
    </row>
    <row r="59" spans="1:10" ht="15" customHeight="1">
      <c r="A59" s="21"/>
      <c r="B59" s="74"/>
      <c r="C59" s="61"/>
      <c r="D59" s="21"/>
      <c r="E59" s="16"/>
      <c r="F59" s="61"/>
      <c r="G59" s="18"/>
      <c r="H59" s="75"/>
      <c r="I59" s="36"/>
      <c r="J59" s="37"/>
    </row>
    <row r="60" spans="1:10" ht="15" customHeight="1">
      <c r="A60" s="62"/>
      <c r="B60" s="14"/>
      <c r="C60" s="25"/>
      <c r="D60" s="62"/>
      <c r="E60" s="16"/>
      <c r="F60" s="66"/>
      <c r="G60" s="67"/>
      <c r="H60" s="80"/>
      <c r="I60" s="36"/>
      <c r="J60" s="37"/>
    </row>
    <row r="61" spans="1:10" ht="15" customHeight="1">
      <c r="A61" s="62"/>
      <c r="B61" s="14"/>
      <c r="C61" s="61"/>
      <c r="D61" s="62"/>
      <c r="E61" s="69"/>
      <c r="F61" s="66"/>
      <c r="G61" s="67"/>
      <c r="H61" s="68"/>
      <c r="I61" s="36"/>
      <c r="J61" s="37"/>
    </row>
    <row r="62" spans="1:10" ht="15" customHeight="1">
      <c r="A62" s="21"/>
      <c r="B62" s="14"/>
      <c r="C62" s="61"/>
      <c r="D62" s="21"/>
      <c r="E62" s="16"/>
      <c r="F62" s="66"/>
      <c r="G62" s="28"/>
      <c r="H62" s="70"/>
      <c r="I62" s="36"/>
      <c r="J62" s="37"/>
    </row>
    <row r="63" spans="1:10" ht="15" customHeight="1">
      <c r="A63"/>
      <c r="B63" s="14"/>
      <c r="C63" s="61"/>
      <c r="D63"/>
      <c r="E63" s="16"/>
      <c r="F63" s="66"/>
      <c r="G63" s="28"/>
      <c r="H63" s="71"/>
      <c r="I63" s="36"/>
      <c r="J63" s="37"/>
    </row>
    <row r="64" spans="1:10" ht="15" customHeight="1">
      <c r="A64"/>
      <c r="B64" s="14"/>
      <c r="C64" s="61"/>
      <c r="D64"/>
      <c r="E64" s="16"/>
      <c r="F64" s="66"/>
      <c r="G64" s="28"/>
      <c r="H64" s="71"/>
      <c r="I64" s="36"/>
      <c r="J64" s="37"/>
    </row>
    <row r="65" spans="1:10" ht="15" customHeight="1">
      <c r="A65"/>
      <c r="B65" s="14"/>
      <c r="C65" s="61"/>
      <c r="D65"/>
      <c r="E65" s="16"/>
      <c r="F65" s="66"/>
      <c r="G65" s="28"/>
      <c r="H65" s="71"/>
      <c r="I65" s="36"/>
      <c r="J65" s="37"/>
    </row>
    <row r="66" spans="1:10" ht="15" customHeight="1">
      <c r="A66" s="35"/>
      <c r="B66" s="14"/>
      <c r="C66" s="38"/>
      <c r="D66" s="35"/>
      <c r="E66" s="16"/>
      <c r="F66" s="24"/>
      <c r="G66" s="28"/>
      <c r="H66" s="20"/>
      <c r="I66" s="36"/>
      <c r="J66" s="37"/>
    </row>
    <row r="67" spans="1:10" ht="15" customHeight="1">
      <c r="A67" s="21"/>
      <c r="B67" s="14"/>
      <c r="C67" s="17"/>
      <c r="D67" s="13"/>
      <c r="E67" s="28"/>
      <c r="F67" s="24"/>
      <c r="G67" s="32"/>
      <c r="H67" s="33"/>
      <c r="I67" s="36"/>
      <c r="J67" s="37"/>
    </row>
    <row r="68" spans="1:10" ht="15" customHeight="1">
      <c r="A68" s="35"/>
      <c r="B68" s="14"/>
      <c r="C68" s="40"/>
      <c r="D68" s="35"/>
      <c r="E68" s="28"/>
      <c r="F68" s="17"/>
      <c r="G68" s="28"/>
      <c r="H68" s="31"/>
      <c r="I68" s="37"/>
      <c r="J68" s="37"/>
    </row>
    <row r="69" spans="1:10" ht="15" customHeight="1">
      <c r="A69" s="13"/>
      <c r="B69" s="14"/>
      <c r="C69" s="25"/>
      <c r="D69" s="21"/>
      <c r="E69" s="18"/>
      <c r="F69" s="17"/>
      <c r="G69" s="18"/>
      <c r="H69" s="31"/>
      <c r="I69" s="36"/>
      <c r="J69" s="37"/>
    </row>
    <row r="70" spans="1:9" ht="15" customHeight="1">
      <c r="A70" s="13"/>
      <c r="B70" s="14"/>
      <c r="C70" s="26"/>
      <c r="D70" s="41"/>
      <c r="E70" s="18"/>
      <c r="F70" s="17"/>
      <c r="G70" s="39"/>
      <c r="H70" s="33"/>
      <c r="I70" s="21"/>
    </row>
    <row r="71" spans="1:9" ht="15" customHeight="1">
      <c r="A71" s="13"/>
      <c r="B71" s="14"/>
      <c r="C71" s="25"/>
      <c r="D71" s="21"/>
      <c r="E71" s="18"/>
      <c r="F71" s="17"/>
      <c r="G71" s="39"/>
      <c r="H71" s="33"/>
      <c r="I71" s="21"/>
    </row>
    <row r="72" spans="1:9" ht="15" customHeight="1">
      <c r="A72" s="13"/>
      <c r="B72" s="14"/>
      <c r="C72" s="17"/>
      <c r="D72" s="21"/>
      <c r="E72" s="18"/>
      <c r="F72" s="17"/>
      <c r="G72" s="18"/>
      <c r="H72" s="23"/>
      <c r="I72" s="36"/>
    </row>
    <row r="73" spans="1:9" ht="15" customHeight="1">
      <c r="A73" s="13"/>
      <c r="B73" s="14"/>
      <c r="C73" s="17"/>
      <c r="D73" s="21"/>
      <c r="E73" s="18"/>
      <c r="F73" s="17"/>
      <c r="G73" s="18"/>
      <c r="H73" s="31"/>
      <c r="I73" s="36"/>
    </row>
    <row r="74" spans="1:9" ht="15" customHeight="1">
      <c r="A74" s="13"/>
      <c r="B74" s="14"/>
      <c r="C74" s="17"/>
      <c r="D74" s="21"/>
      <c r="E74" s="18"/>
      <c r="F74" s="17"/>
      <c r="G74" s="18"/>
      <c r="H74" s="31"/>
      <c r="I74" s="36"/>
    </row>
    <row r="75" spans="1:9" ht="15" customHeight="1">
      <c r="A75" s="21"/>
      <c r="B75" s="42"/>
      <c r="C75" s="26"/>
      <c r="D75" s="21"/>
      <c r="E75" s="43"/>
      <c r="F75" s="17"/>
      <c r="G75" s="32"/>
      <c r="H75" s="33"/>
      <c r="I75" s="36"/>
    </row>
    <row r="76" spans="1:9" ht="15" customHeight="1">
      <c r="A76" s="21"/>
      <c r="B76" s="14"/>
      <c r="C76" s="25"/>
      <c r="D76" s="21"/>
      <c r="E76" s="16"/>
      <c r="F76" s="24"/>
      <c r="G76" s="32"/>
      <c r="H76" s="20"/>
      <c r="I76" s="36"/>
    </row>
    <row r="77" spans="1:9" ht="15" customHeight="1">
      <c r="A77" s="21"/>
      <c r="B77" s="14"/>
      <c r="C77" s="17"/>
      <c r="D77" s="21"/>
      <c r="E77" s="16"/>
      <c r="F77" s="24"/>
      <c r="G77" s="32"/>
      <c r="H77" s="31"/>
      <c r="I77" s="36"/>
    </row>
    <row r="78" spans="1:9" ht="15" customHeight="1">
      <c r="A78" s="21"/>
      <c r="B78" s="14"/>
      <c r="C78" s="17"/>
      <c r="D78" s="21"/>
      <c r="E78" s="16"/>
      <c r="F78" s="24"/>
      <c r="G78" s="32"/>
      <c r="H78" s="33"/>
      <c r="I78" s="21"/>
    </row>
    <row r="79" spans="1:9" ht="15" customHeight="1">
      <c r="A79" s="21"/>
      <c r="B79" s="14"/>
      <c r="C79" s="15"/>
      <c r="D79" s="36"/>
      <c r="E79" s="16"/>
      <c r="F79" s="24"/>
      <c r="G79" s="28"/>
      <c r="H79" s="20"/>
      <c r="I79" s="21"/>
    </row>
    <row r="80" spans="1:8" ht="15" customHeight="1">
      <c r="A80" s="21"/>
      <c r="B80" s="44"/>
      <c r="C80" s="25"/>
      <c r="D80" s="21"/>
      <c r="E80" s="45"/>
      <c r="F80" s="24"/>
      <c r="G80" s="28"/>
      <c r="H80" s="20"/>
    </row>
    <row r="81" spans="1:8" ht="15" customHeight="1">
      <c r="A81" s="21"/>
      <c r="B81" s="44"/>
      <c r="C81" s="26"/>
      <c r="D81" s="21"/>
      <c r="E81" s="45"/>
      <c r="F81" s="24"/>
      <c r="G81" s="28"/>
      <c r="H81" s="20"/>
    </row>
    <row r="82" spans="1:8" ht="15" customHeight="1">
      <c r="A82" s="21"/>
      <c r="B82" s="14"/>
      <c r="C82" s="25"/>
      <c r="D82" s="21"/>
      <c r="E82" s="46"/>
      <c r="F82" s="17"/>
      <c r="G82" s="18"/>
      <c r="H82" s="20"/>
    </row>
    <row r="83" spans="1:8" ht="15" customHeight="1">
      <c r="A83" s="21"/>
      <c r="B83" s="14"/>
      <c r="C83" s="25"/>
      <c r="D83" s="21"/>
      <c r="E83" s="46"/>
      <c r="F83" s="17"/>
      <c r="G83" s="28"/>
      <c r="H83" s="20"/>
    </row>
    <row r="84" spans="1:8" ht="15" customHeight="1">
      <c r="A84" s="21"/>
      <c r="B84" s="14"/>
      <c r="C84" s="25"/>
      <c r="D84" s="21"/>
      <c r="E84" s="46"/>
      <c r="F84" s="17"/>
      <c r="G84" s="28"/>
      <c r="H84" s="20"/>
    </row>
    <row r="85" spans="1:8" ht="15" customHeight="1">
      <c r="A85" s="21"/>
      <c r="B85" s="14"/>
      <c r="C85" s="25"/>
      <c r="D85" s="21"/>
      <c r="E85" s="17"/>
      <c r="F85" s="17"/>
      <c r="G85" s="28"/>
      <c r="H85" s="20"/>
    </row>
    <row r="86" spans="1:8" ht="15" customHeight="1">
      <c r="A86" s="21"/>
      <c r="B86" s="47"/>
      <c r="C86" s="25"/>
      <c r="D86" s="21"/>
      <c r="E86" s="28"/>
      <c r="F86" s="24"/>
      <c r="G86" s="28"/>
      <c r="H86" s="20"/>
    </row>
    <row r="87" spans="1:8" ht="15" customHeight="1">
      <c r="A87" s="48"/>
      <c r="B87" s="14"/>
      <c r="C87" s="25"/>
      <c r="D87" s="48"/>
      <c r="E87" s="16"/>
      <c r="F87" s="17"/>
      <c r="G87" s="18"/>
      <c r="H87" s="20"/>
    </row>
    <row r="88" spans="1:8" ht="15" customHeight="1">
      <c r="A88" s="48"/>
      <c r="B88" s="47"/>
      <c r="C88" s="22"/>
      <c r="D88" s="36"/>
      <c r="E88" s="28"/>
      <c r="F88" s="24"/>
      <c r="G88" s="28"/>
      <c r="H88" s="20"/>
    </row>
    <row r="89" spans="1:8" ht="15" customHeight="1">
      <c r="A89" s="48"/>
      <c r="B89" s="47"/>
      <c r="C89" s="15"/>
      <c r="D89" s="36"/>
      <c r="E89" s="45"/>
      <c r="F89" s="24"/>
      <c r="G89" s="28"/>
      <c r="H89" s="20"/>
    </row>
    <row r="90" spans="1:8" ht="15" customHeight="1">
      <c r="A90" s="41"/>
      <c r="B90" s="34"/>
      <c r="C90" s="38"/>
      <c r="D90" s="41"/>
      <c r="E90" s="18"/>
      <c r="F90" s="17"/>
      <c r="G90" s="18"/>
      <c r="H90" s="33"/>
    </row>
    <row r="91" spans="1:8" ht="15" customHeight="1">
      <c r="A91" s="41"/>
      <c r="B91" s="34"/>
      <c r="C91" s="49"/>
      <c r="D91" s="41"/>
      <c r="E91" s="18"/>
      <c r="F91" s="17"/>
      <c r="G91" s="18"/>
      <c r="H91" s="33"/>
    </row>
    <row r="92" spans="1:8" ht="15" customHeight="1">
      <c r="A92" s="41"/>
      <c r="B92" s="34"/>
      <c r="C92" s="38"/>
      <c r="D92" s="41"/>
      <c r="E92" s="18"/>
      <c r="F92" s="17"/>
      <c r="G92" s="18"/>
      <c r="H92" s="33"/>
    </row>
    <row r="93" spans="1:9" ht="15" customHeight="1">
      <c r="A93" s="41"/>
      <c r="B93" s="34"/>
      <c r="C93" s="40"/>
      <c r="D93" s="41"/>
      <c r="E93" s="18"/>
      <c r="F93" s="17"/>
      <c r="G93" s="18"/>
      <c r="H93" s="33"/>
      <c r="I93" s="37"/>
    </row>
    <row r="94" spans="1:9" ht="15" customHeight="1">
      <c r="A94" s="41"/>
      <c r="B94" s="34"/>
      <c r="C94" s="40"/>
      <c r="D94" s="41"/>
      <c r="E94" s="18"/>
      <c r="F94" s="17"/>
      <c r="G94" s="18"/>
      <c r="H94" s="33"/>
      <c r="I94" s="37"/>
    </row>
    <row r="95" spans="1:9" ht="15" customHeight="1">
      <c r="A95" s="21"/>
      <c r="B95" s="44"/>
      <c r="C95" s="50"/>
      <c r="D95" s="36"/>
      <c r="E95" s="45"/>
      <c r="F95" s="24"/>
      <c r="G95" s="28"/>
      <c r="H95" s="20"/>
      <c r="I95" s="37"/>
    </row>
    <row r="96" spans="1:10" ht="15" customHeight="1">
      <c r="A96" s="21"/>
      <c r="B96" s="14"/>
      <c r="C96" s="25"/>
      <c r="D96" s="21"/>
      <c r="E96" s="46"/>
      <c r="F96" s="17"/>
      <c r="G96" s="39"/>
      <c r="H96" s="33"/>
      <c r="I96" s="37"/>
      <c r="J96" s="37"/>
    </row>
    <row r="97" spans="1:10" ht="15" customHeight="1">
      <c r="A97" s="21"/>
      <c r="B97" s="14"/>
      <c r="C97" s="26"/>
      <c r="D97" s="21"/>
      <c r="E97" s="51"/>
      <c r="F97" s="17"/>
      <c r="G97" s="39"/>
      <c r="H97" s="31"/>
      <c r="I97" s="37"/>
      <c r="J97" s="37"/>
    </row>
    <row r="98" spans="1:10" ht="15" customHeight="1">
      <c r="A98" s="21"/>
      <c r="B98" s="14"/>
      <c r="C98" s="26"/>
      <c r="D98" s="21"/>
      <c r="E98" s="51"/>
      <c r="F98" s="17"/>
      <c r="G98" s="52"/>
      <c r="H98" s="31"/>
      <c r="I98" s="37"/>
      <c r="J98" s="37"/>
    </row>
    <row r="99" spans="1:10" ht="15" customHeight="1">
      <c r="A99" s="21"/>
      <c r="B99" s="14"/>
      <c r="C99" s="25"/>
      <c r="D99" s="21"/>
      <c r="E99" s="46"/>
      <c r="F99" s="17"/>
      <c r="G99" s="18"/>
      <c r="H99" s="31"/>
      <c r="I99" s="37"/>
      <c r="J99" s="37"/>
    </row>
    <row r="100" spans="1:10" ht="15" customHeight="1">
      <c r="A100" s="21"/>
      <c r="B100" s="14"/>
      <c r="C100" s="17"/>
      <c r="D100" s="21"/>
      <c r="E100" s="46"/>
      <c r="F100" s="17"/>
      <c r="G100" s="18"/>
      <c r="H100" s="31"/>
      <c r="I100" s="37"/>
      <c r="J100" s="37"/>
    </row>
    <row r="101" spans="1:10" ht="15" customHeight="1">
      <c r="A101" s="21"/>
      <c r="B101" s="14"/>
      <c r="C101" s="17"/>
      <c r="D101" s="21"/>
      <c r="E101" s="46"/>
      <c r="F101" s="17"/>
      <c r="G101" s="39"/>
      <c r="H101" s="33"/>
      <c r="I101" s="37"/>
      <c r="J101" s="37"/>
    </row>
    <row r="102" spans="1:10" ht="15" customHeight="1">
      <c r="A102" s="21"/>
      <c r="B102" s="14"/>
      <c r="C102" s="17"/>
      <c r="D102" s="21"/>
      <c r="E102" s="46"/>
      <c r="F102" s="17"/>
      <c r="G102" s="39"/>
      <c r="H102" s="33"/>
      <c r="I102" s="37"/>
      <c r="J102" s="37"/>
    </row>
    <row r="103" spans="1:10" ht="15" customHeight="1">
      <c r="A103" s="21"/>
      <c r="B103" s="14"/>
      <c r="C103" s="17"/>
      <c r="D103" s="21"/>
      <c r="E103" s="46"/>
      <c r="F103" s="17"/>
      <c r="G103" s="39"/>
      <c r="H103" s="33"/>
      <c r="I103" s="37"/>
      <c r="J103" s="37"/>
    </row>
    <row r="104" spans="1:13" ht="15" customHeight="1">
      <c r="A104" s="21"/>
      <c r="B104" s="14"/>
      <c r="C104" s="25"/>
      <c r="D104" s="21"/>
      <c r="E104" s="45"/>
      <c r="F104" s="53"/>
      <c r="G104" s="54"/>
      <c r="H104" s="20"/>
      <c r="I104" s="37"/>
      <c r="J104" s="37"/>
      <c r="K104" s="37"/>
      <c r="L104" s="37"/>
      <c r="M104" s="37"/>
    </row>
    <row r="105" spans="1:13" ht="15" customHeight="1">
      <c r="A105" s="21"/>
      <c r="B105" s="14"/>
      <c r="C105" s="25"/>
      <c r="D105" s="21"/>
      <c r="E105" s="45"/>
      <c r="F105" s="24"/>
      <c r="G105" s="28"/>
      <c r="H105" s="20"/>
      <c r="I105" s="37"/>
      <c r="J105" s="37"/>
      <c r="K105" s="37"/>
      <c r="L105" s="37"/>
      <c r="M105" s="37"/>
    </row>
    <row r="106" spans="1:13" ht="15" customHeight="1">
      <c r="A106" s="21"/>
      <c r="B106" s="14"/>
      <c r="C106" s="25"/>
      <c r="D106" s="21"/>
      <c r="E106" s="45"/>
      <c r="F106" s="24"/>
      <c r="G106" s="32"/>
      <c r="H106" s="20"/>
      <c r="I106" s="37"/>
      <c r="J106" s="37"/>
      <c r="K106" s="37"/>
      <c r="L106" s="37"/>
      <c r="M106" s="37"/>
    </row>
    <row r="107" spans="1:13" ht="15" customHeight="1">
      <c r="A107" s="21"/>
      <c r="B107" s="14"/>
      <c r="C107" s="25"/>
      <c r="D107" s="21"/>
      <c r="E107" s="45"/>
      <c r="F107" s="24"/>
      <c r="G107" s="55"/>
      <c r="H107" s="20"/>
      <c r="I107" s="37"/>
      <c r="J107" s="37"/>
      <c r="K107" s="37"/>
      <c r="L107" s="37"/>
      <c r="M107" s="37"/>
    </row>
    <row r="108" spans="1:13" ht="15" customHeight="1">
      <c r="A108" s="21"/>
      <c r="B108" s="14"/>
      <c r="C108" s="25"/>
      <c r="D108" s="21"/>
      <c r="E108" s="45"/>
      <c r="F108" s="24"/>
      <c r="G108" s="56"/>
      <c r="H108" s="20"/>
      <c r="I108" s="37"/>
      <c r="J108" s="37"/>
      <c r="K108" s="37"/>
      <c r="L108" s="37"/>
      <c r="M108" s="37"/>
    </row>
    <row r="109" spans="1:13" ht="15" customHeight="1">
      <c r="A109" s="21"/>
      <c r="B109" s="14"/>
      <c r="C109" s="25"/>
      <c r="D109" s="21"/>
      <c r="E109" s="45"/>
      <c r="F109" s="24"/>
      <c r="G109" s="57"/>
      <c r="H109" s="31"/>
      <c r="I109" s="37"/>
      <c r="J109" s="37"/>
      <c r="K109" s="37"/>
      <c r="L109" s="37"/>
      <c r="M109" s="37"/>
    </row>
    <row r="110" spans="1:13" ht="15" customHeight="1">
      <c r="A110" s="58"/>
      <c r="B110" s="58"/>
      <c r="C110" s="58"/>
      <c r="D110" s="58"/>
      <c r="E110" s="58"/>
      <c r="F110" s="58"/>
      <c r="G110" s="58"/>
      <c r="H110" s="59"/>
      <c r="I110" s="37"/>
      <c r="J110" s="37"/>
      <c r="K110" s="37"/>
      <c r="L110" s="37"/>
      <c r="M110" s="37"/>
    </row>
    <row r="111" spans="1:13" ht="15" customHeight="1">
      <c r="A111" s="58"/>
      <c r="B111" s="58"/>
      <c r="C111" s="58"/>
      <c r="D111" s="58"/>
      <c r="E111" s="58"/>
      <c r="F111" s="58"/>
      <c r="G111" s="58"/>
      <c r="H111" s="59"/>
      <c r="I111" s="37"/>
      <c r="J111" s="37"/>
      <c r="K111" s="37"/>
      <c r="L111" s="37"/>
      <c r="M111" s="37"/>
    </row>
    <row r="112" spans="1:13" ht="15" customHeight="1">
      <c r="A112" s="58"/>
      <c r="B112" s="58"/>
      <c r="C112" s="58"/>
      <c r="D112" s="58"/>
      <c r="E112" s="58"/>
      <c r="F112" s="58"/>
      <c r="G112" s="58"/>
      <c r="H112" s="59"/>
      <c r="I112" s="37"/>
      <c r="J112" s="37"/>
      <c r="K112" s="37"/>
      <c r="L112" s="37"/>
      <c r="M112" s="37"/>
    </row>
    <row r="113" spans="1:13" ht="15" customHeight="1">
      <c r="A113" s="58"/>
      <c r="B113" s="58"/>
      <c r="C113" s="58"/>
      <c r="D113" s="58"/>
      <c r="E113" s="58"/>
      <c r="F113" s="58"/>
      <c r="G113" s="58"/>
      <c r="H113" s="59"/>
      <c r="I113" s="37"/>
      <c r="J113" s="37"/>
      <c r="K113" s="37"/>
      <c r="L113" s="37"/>
      <c r="M113" s="37"/>
    </row>
    <row r="114" spans="1:13" ht="15" customHeight="1">
      <c r="A114" s="58"/>
      <c r="B114" s="58"/>
      <c r="C114" s="58"/>
      <c r="D114" s="58"/>
      <c r="E114" s="58"/>
      <c r="F114" s="58"/>
      <c r="G114" s="58"/>
      <c r="H114" s="59"/>
      <c r="I114" s="37"/>
      <c r="J114" s="37"/>
      <c r="K114" s="37"/>
      <c r="L114" s="37"/>
      <c r="M114" s="37"/>
    </row>
    <row r="115" spans="1:13" ht="15" customHeight="1">
      <c r="A115" s="58"/>
      <c r="B115" s="58"/>
      <c r="C115" s="58"/>
      <c r="D115" s="58"/>
      <c r="E115" s="58"/>
      <c r="F115" s="58"/>
      <c r="G115" s="58"/>
      <c r="H115" s="59"/>
      <c r="I115" s="37"/>
      <c r="J115" s="37"/>
      <c r="K115" s="37"/>
      <c r="L115" s="37"/>
      <c r="M115" s="37"/>
    </row>
    <row r="116" spans="1:13" ht="15" customHeight="1">
      <c r="A116" s="58"/>
      <c r="B116" s="58"/>
      <c r="C116" s="58"/>
      <c r="D116" s="58"/>
      <c r="E116" s="58"/>
      <c r="F116" s="58"/>
      <c r="G116" s="58"/>
      <c r="H116" s="59"/>
      <c r="I116" s="37"/>
      <c r="J116" s="37"/>
      <c r="K116" s="37"/>
      <c r="L116" s="37"/>
      <c r="M116" s="37"/>
    </row>
    <row r="117" spans="1:13" ht="15" customHeight="1">
      <c r="A117" s="58"/>
      <c r="B117" s="58"/>
      <c r="C117" s="58"/>
      <c r="D117" s="58"/>
      <c r="E117" s="58"/>
      <c r="F117" s="58"/>
      <c r="G117" s="58"/>
      <c r="H117" s="59"/>
      <c r="I117" s="37"/>
      <c r="J117" s="37"/>
      <c r="K117" s="37"/>
      <c r="L117" s="37"/>
      <c r="M117" s="37"/>
    </row>
    <row r="118" spans="1:10" ht="15" customHeight="1">
      <c r="A118" s="58"/>
      <c r="B118" s="58"/>
      <c r="C118" s="58"/>
      <c r="D118" s="58"/>
      <c r="E118" s="58"/>
      <c r="F118" s="58"/>
      <c r="G118" s="58"/>
      <c r="H118" s="59"/>
      <c r="I118" s="37"/>
      <c r="J118" s="37"/>
    </row>
    <row r="119" spans="1:10" ht="15" customHeight="1">
      <c r="A119" s="58"/>
      <c r="B119" s="58"/>
      <c r="C119" s="58"/>
      <c r="D119" s="58"/>
      <c r="E119" s="58"/>
      <c r="F119" s="58"/>
      <c r="G119" s="58"/>
      <c r="H119" s="59"/>
      <c r="I119" s="37"/>
      <c r="J119" s="37"/>
    </row>
    <row r="120" spans="1:10" ht="15" customHeight="1">
      <c r="A120" s="58"/>
      <c r="B120" s="58"/>
      <c r="C120" s="58"/>
      <c r="D120" s="58"/>
      <c r="E120" s="58"/>
      <c r="F120" s="58"/>
      <c r="G120" s="58"/>
      <c r="H120" s="59"/>
      <c r="I120" s="37"/>
      <c r="J120" s="37"/>
    </row>
    <row r="121" spans="1:10" ht="15" customHeight="1">
      <c r="A121" s="58"/>
      <c r="B121" s="58"/>
      <c r="C121" s="58"/>
      <c r="D121" s="58"/>
      <c r="E121" s="58"/>
      <c r="F121" s="58"/>
      <c r="G121" s="58"/>
      <c r="H121" s="59"/>
      <c r="I121" s="37"/>
      <c r="J121" s="3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September 2019</dc:title>
  <dc:subject/>
  <dc:creator>Alex Wright</dc:creator>
  <cp:keywords/>
  <dc:description/>
  <cp:lastModifiedBy>Alex Wright</cp:lastModifiedBy>
  <cp:lastPrinted>2019-07-25T10:41:10Z</cp:lastPrinted>
  <dcterms:created xsi:type="dcterms:W3CDTF">2014-11-19T12:27:54Z</dcterms:created>
  <dcterms:modified xsi:type="dcterms:W3CDTF">2019-11-06T09:48:52Z</dcterms:modified>
  <cp:category/>
  <cp:version/>
  <cp:contentType/>
  <cp:contentStatus/>
</cp:coreProperties>
</file>