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6" windowWidth="19428" windowHeight="5376" activeTab="0"/>
  </bookViews>
  <sheets>
    <sheet name="August 2021" sheetId="1" r:id="rId1"/>
  </sheets>
  <definedNames/>
  <calcPr fullCalcOnLoad="1"/>
</workbook>
</file>

<file path=xl/sharedStrings.xml><?xml version="1.0" encoding="utf-8"?>
<sst xmlns="http://schemas.openxmlformats.org/spreadsheetml/2006/main" count="314" uniqueCount="109">
  <si>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</si>
  <si>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</si>
  <si>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</si>
  <si>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</si>
  <si>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</si>
  <si>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</si>
  <si>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</si>
  <si>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</si>
  <si>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</si>
  <si>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Asset Management</t>
  </si>
  <si>
    <t>Co-Op</t>
  </si>
  <si>
    <t>HK158</t>
  </si>
  <si>
    <t>04001</t>
  </si>
  <si>
    <t>02101</t>
  </si>
  <si>
    <t>02102</t>
  </si>
  <si>
    <t>Partnerships</t>
  </si>
  <si>
    <t>Canva</t>
  </si>
  <si>
    <t>Graphic Design Tool</t>
  </si>
  <si>
    <t>HB250</t>
  </si>
  <si>
    <t>04618</t>
  </si>
  <si>
    <t>Exec Directors</t>
  </si>
  <si>
    <t>HN400</t>
  </si>
  <si>
    <t>Tesco</t>
  </si>
  <si>
    <t>iPhone Storage</t>
  </si>
  <si>
    <t>04517</t>
  </si>
  <si>
    <t>Survey Monkey</t>
  </si>
  <si>
    <t>Screwfix</t>
  </si>
  <si>
    <t>Refreshments Meetings</t>
  </si>
  <si>
    <t>HootSuite</t>
  </si>
  <si>
    <t>Social Media Tool Professional Plan</t>
  </si>
  <si>
    <t>04940</t>
  </si>
  <si>
    <t>04308</t>
  </si>
  <si>
    <t>Apple</t>
  </si>
  <si>
    <t>Parks</t>
  </si>
  <si>
    <t>SPAR Bushey Hight st.</t>
  </si>
  <si>
    <t>Toilet roll for public toilets</t>
  </si>
  <si>
    <t>HD301</t>
  </si>
  <si>
    <t>Environment</t>
  </si>
  <si>
    <t>HF700</t>
  </si>
  <si>
    <t>Utilita Energy</t>
  </si>
  <si>
    <t xml:space="preserve">Electric top up </t>
  </si>
  <si>
    <t xml:space="preserve">Gas top up </t>
  </si>
  <si>
    <t>Electric top up</t>
  </si>
  <si>
    <t>Disclosure of Procurement Card Transactions:  August 2021</t>
  </si>
  <si>
    <t>04060</t>
  </si>
  <si>
    <t>Fortnum and Mason</t>
  </si>
  <si>
    <t>Times Newspaper</t>
  </si>
  <si>
    <t>Gift</t>
  </si>
  <si>
    <t>Newspaper subscription</t>
  </si>
  <si>
    <t>One Stop</t>
  </si>
  <si>
    <t>B&amp;Q Hemel Hempstead</t>
  </si>
  <si>
    <t>Weed removal</t>
  </si>
  <si>
    <t>Engineering</t>
  </si>
  <si>
    <t>GT Towing</t>
  </si>
  <si>
    <t>Travis Perkins</t>
  </si>
  <si>
    <t>www.ernestdoe.com</t>
  </si>
  <si>
    <t>Decathlon UK ltd</t>
  </si>
  <si>
    <t>Flow plates ltd</t>
  </si>
  <si>
    <t>Trailer mudguard</t>
  </si>
  <si>
    <t>HE620</t>
  </si>
  <si>
    <t>03001</t>
  </si>
  <si>
    <t>Various equipment</t>
  </si>
  <si>
    <t>HE640</t>
  </si>
  <si>
    <t>05601</t>
  </si>
  <si>
    <t>Phone cradles</t>
  </si>
  <si>
    <t>Garden blower</t>
  </si>
  <si>
    <t xml:space="preserve">Pitchforks </t>
  </si>
  <si>
    <t>Height barrier</t>
  </si>
  <si>
    <t>CIEH</t>
  </si>
  <si>
    <t>01403</t>
  </si>
  <si>
    <t xml:space="preserve">Training Course </t>
  </si>
  <si>
    <t>Training Course</t>
  </si>
  <si>
    <t>Vehicle Maintenance</t>
  </si>
  <si>
    <t>Training Courses</t>
  </si>
  <si>
    <t>Simmons</t>
  </si>
  <si>
    <t xml:space="preserve">The Range </t>
  </si>
  <si>
    <t>Pride Event Cakes</t>
  </si>
  <si>
    <t>Pop up Gazebo for Vaccination Bus</t>
  </si>
  <si>
    <t>HD600</t>
  </si>
  <si>
    <t>Survey tool subsciption</t>
  </si>
  <si>
    <t>EDF Energy</t>
  </si>
  <si>
    <t>British Gas</t>
  </si>
  <si>
    <t>QD Stores Ltd</t>
  </si>
  <si>
    <t>Robert Dyas</t>
  </si>
  <si>
    <t>Safetyshop</t>
  </si>
  <si>
    <t>ao.com</t>
  </si>
  <si>
    <t>Posturite</t>
  </si>
  <si>
    <t>1 No. Wifi Digital Clock for Chamber</t>
  </si>
  <si>
    <t>Mattress protectors for TA properties</t>
  </si>
  <si>
    <t>LED light bulbs for TA properties</t>
  </si>
  <si>
    <t>Various warning signs for Strafford Gate</t>
  </si>
  <si>
    <t>HH800</t>
  </si>
  <si>
    <t>HN700</t>
  </si>
  <si>
    <t>HH820</t>
  </si>
  <si>
    <t>HN500</t>
  </si>
  <si>
    <t>HV225</t>
  </si>
  <si>
    <t>80100</t>
  </si>
  <si>
    <t>Democratic Serv</t>
  </si>
  <si>
    <t>Viking</t>
  </si>
  <si>
    <t>Batteries</t>
  </si>
  <si>
    <t>HN310</t>
  </si>
  <si>
    <t>04303</t>
  </si>
  <si>
    <t>Laptop stand</t>
  </si>
  <si>
    <t>Mini tower fan</t>
  </si>
  <si>
    <t>Washing machine</t>
  </si>
  <si>
    <t>Gas top up</t>
  </si>
  <si>
    <t xml:space="preserve">Gas top up  </t>
  </si>
  <si>
    <t>2 No. Phone cases</t>
  </si>
  <si>
    <t xml:space="preserve">14 x 2 pack phone lanyards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</si>
</sst>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77" fontId="3" fillId="0" borderId="0" xfId="42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17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177" fontId="2" fillId="0" borderId="12" xfId="42" applyNumberFormat="1" applyFont="1" applyFill="1" applyBorder="1" applyAlignment="1" applyProtection="1">
      <alignment horizontal="right" wrapText="1"/>
      <protection locked="0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17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77" fontId="3" fillId="0" borderId="0" xfId="42" applyNumberFormat="1" applyFont="1" applyAlignment="1">
      <alignment/>
    </xf>
    <xf numFmtId="177" fontId="2" fillId="0" borderId="13" xfId="42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17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7" fontId="3" fillId="0" borderId="0" xfId="42" applyNumberFormat="1" applyFont="1" applyAlignment="1">
      <alignment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 applyProtection="1">
      <alignment horizontal="lef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5" customHeight="1"/>
  <cols>
    <col min="1" max="1" width="20.28125" style="13" customWidth="1"/>
    <col min="2" max="2" width="18.28125" style="14" customWidth="1"/>
    <col min="3" max="3" width="36.140625" style="13" customWidth="1"/>
    <col min="4" max="4" width="25.7109375" style="13" customWidth="1"/>
    <col min="5" max="5" width="35.7109375" style="13" bestFit="1" customWidth="1"/>
    <col min="6" max="6" width="23.28125" style="15" customWidth="1"/>
    <col min="7" max="7" width="15.7109375" style="16" customWidth="1"/>
    <col min="8" max="8" width="13.57421875" style="17" customWidth="1"/>
    <col min="9" max="16384" width="8.8515625" style="5" customWidth="1"/>
  </cols>
  <sheetData>
    <row r="1" spans="1:8" ht="18.75" customHeight="1">
      <c r="A1" s="25" t="s">
        <v>43</v>
      </c>
      <c r="B1" s="25"/>
      <c r="C1" s="25"/>
      <c r="D1" s="1"/>
      <c r="E1" s="1"/>
      <c r="F1" s="2"/>
      <c r="G1" s="3"/>
      <c r="H1" s="4"/>
    </row>
    <row r="2" spans="1:8" s="12" customFormat="1" ht="42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9" t="s">
        <v>5</v>
      </c>
      <c r="G2" s="10" t="s">
        <v>6</v>
      </c>
      <c r="H2" s="11" t="s">
        <v>7</v>
      </c>
    </row>
    <row r="3" spans="1:8" ht="21">
      <c r="A3" s="19" t="s">
        <v>20</v>
      </c>
      <c r="B3" s="20">
        <v>44411</v>
      </c>
      <c r="C3" s="19" t="s">
        <v>45</v>
      </c>
      <c r="D3" s="19" t="s">
        <v>20</v>
      </c>
      <c r="E3" s="19" t="s">
        <v>47</v>
      </c>
      <c r="F3" s="21" t="s">
        <v>21</v>
      </c>
      <c r="G3" s="22" t="s">
        <v>44</v>
      </c>
      <c r="H3" s="23">
        <v>378.02</v>
      </c>
    </row>
    <row r="4" spans="1:8" ht="21">
      <c r="A4" s="19" t="s">
        <v>20</v>
      </c>
      <c r="B4" s="20">
        <v>44386</v>
      </c>
      <c r="C4" s="19" t="s">
        <v>46</v>
      </c>
      <c r="D4" s="19" t="s">
        <v>20</v>
      </c>
      <c r="E4" s="19" t="s">
        <v>48</v>
      </c>
      <c r="F4" s="21" t="s">
        <v>21</v>
      </c>
      <c r="G4" s="22" t="s">
        <v>31</v>
      </c>
      <c r="H4" s="23">
        <v>26</v>
      </c>
    </row>
    <row r="5" spans="1:8" ht="21">
      <c r="A5" s="19" t="s">
        <v>20</v>
      </c>
      <c r="B5" s="20">
        <v>44411</v>
      </c>
      <c r="C5" s="19" t="s">
        <v>49</v>
      </c>
      <c r="D5" s="19" t="s">
        <v>20</v>
      </c>
      <c r="E5" s="19" t="s">
        <v>27</v>
      </c>
      <c r="F5" s="21" t="s">
        <v>21</v>
      </c>
      <c r="G5" s="22" t="s">
        <v>19</v>
      </c>
      <c r="H5" s="23">
        <v>1.25</v>
      </c>
    </row>
    <row r="6" spans="1:8" ht="21">
      <c r="A6" s="19" t="s">
        <v>20</v>
      </c>
      <c r="B6" s="20">
        <v>44416</v>
      </c>
      <c r="C6" s="19" t="s">
        <v>32</v>
      </c>
      <c r="D6" s="19" t="s">
        <v>20</v>
      </c>
      <c r="E6" s="19" t="s">
        <v>23</v>
      </c>
      <c r="F6" s="21" t="s">
        <v>21</v>
      </c>
      <c r="G6" s="22" t="s">
        <v>24</v>
      </c>
      <c r="H6" s="23">
        <v>0.79</v>
      </c>
    </row>
    <row r="7" spans="1:8" ht="21">
      <c r="A7" s="19" t="s">
        <v>20</v>
      </c>
      <c r="B7" s="20">
        <v>44417</v>
      </c>
      <c r="C7" s="19" t="s">
        <v>49</v>
      </c>
      <c r="D7" s="19" t="s">
        <v>20</v>
      </c>
      <c r="E7" s="19" t="s">
        <v>27</v>
      </c>
      <c r="F7" s="21" t="s">
        <v>21</v>
      </c>
      <c r="G7" s="22" t="s">
        <v>24</v>
      </c>
      <c r="H7" s="23">
        <v>1.25</v>
      </c>
    </row>
    <row r="8" spans="1:8" ht="21">
      <c r="A8" s="19" t="s">
        <v>20</v>
      </c>
      <c r="B8" s="20">
        <v>44435</v>
      </c>
      <c r="C8" s="19" t="s">
        <v>22</v>
      </c>
      <c r="D8" s="19" t="s">
        <v>20</v>
      </c>
      <c r="E8" s="19" t="s">
        <v>27</v>
      </c>
      <c r="F8" s="21" t="s">
        <v>21</v>
      </c>
      <c r="G8" s="22" t="s">
        <v>24</v>
      </c>
      <c r="H8" s="23">
        <v>16.83</v>
      </c>
    </row>
    <row r="9" spans="1:8" ht="21">
      <c r="A9" s="19" t="s">
        <v>33</v>
      </c>
      <c r="B9" s="20">
        <v>44412</v>
      </c>
      <c r="C9" s="19" t="s">
        <v>34</v>
      </c>
      <c r="D9" s="19" t="s">
        <v>33</v>
      </c>
      <c r="E9" s="19" t="s">
        <v>35</v>
      </c>
      <c r="F9" s="21" t="s">
        <v>36</v>
      </c>
      <c r="G9" s="22" t="s">
        <v>12</v>
      </c>
      <c r="H9" s="23">
        <v>4.19</v>
      </c>
    </row>
    <row r="10" spans="1:8" ht="42">
      <c r="A10" s="19" t="s">
        <v>33</v>
      </c>
      <c r="B10" s="20">
        <v>44420</v>
      </c>
      <c r="C10" s="19" t="s">
        <v>50</v>
      </c>
      <c r="D10" s="19" t="s">
        <v>33</v>
      </c>
      <c r="E10" s="19" t="s">
        <v>51</v>
      </c>
      <c r="F10" s="21" t="s">
        <v>36</v>
      </c>
      <c r="G10" s="22" t="s">
        <v>12</v>
      </c>
      <c r="H10" s="23">
        <v>17.43</v>
      </c>
    </row>
    <row r="11" spans="1:8" ht="21">
      <c r="A11" s="19" t="s">
        <v>52</v>
      </c>
      <c r="B11" s="20">
        <v>44412</v>
      </c>
      <c r="C11" s="19" t="s">
        <v>53</v>
      </c>
      <c r="D11" s="19" t="s">
        <v>52</v>
      </c>
      <c r="E11" s="19" t="s">
        <v>58</v>
      </c>
      <c r="F11" s="21" t="s">
        <v>59</v>
      </c>
      <c r="G11" s="22" t="s">
        <v>60</v>
      </c>
      <c r="H11" s="23">
        <v>35</v>
      </c>
    </row>
    <row r="12" spans="1:8" ht="21">
      <c r="A12" s="19" t="s">
        <v>52</v>
      </c>
      <c r="B12" s="20">
        <v>44413</v>
      </c>
      <c r="C12" s="19" t="s">
        <v>54</v>
      </c>
      <c r="D12" s="19" t="s">
        <v>52</v>
      </c>
      <c r="E12" s="19" t="s">
        <v>61</v>
      </c>
      <c r="F12" s="21" t="s">
        <v>62</v>
      </c>
      <c r="G12" s="22" t="s">
        <v>63</v>
      </c>
      <c r="H12" s="23">
        <v>173.95</v>
      </c>
    </row>
    <row r="13" spans="1:8" ht="21">
      <c r="A13" s="19" t="s">
        <v>52</v>
      </c>
      <c r="B13" s="20">
        <v>44413</v>
      </c>
      <c r="C13" s="19" t="s">
        <v>53</v>
      </c>
      <c r="D13" s="19" t="s">
        <v>52</v>
      </c>
      <c r="E13" s="24" t="s">
        <v>72</v>
      </c>
      <c r="F13" s="21" t="s">
        <v>59</v>
      </c>
      <c r="G13" s="22" t="s">
        <v>60</v>
      </c>
      <c r="H13" s="23">
        <v>12.5</v>
      </c>
    </row>
    <row r="14" spans="1:8" ht="21">
      <c r="A14" s="19" t="s">
        <v>52</v>
      </c>
      <c r="B14" s="20">
        <v>44419</v>
      </c>
      <c r="C14" s="19" t="s">
        <v>8</v>
      </c>
      <c r="D14" s="19" t="s">
        <v>52</v>
      </c>
      <c r="E14" s="19" t="s">
        <v>64</v>
      </c>
      <c r="F14" s="21" t="s">
        <v>59</v>
      </c>
      <c r="G14" s="22" t="s">
        <v>12</v>
      </c>
      <c r="H14" s="23">
        <v>23.53</v>
      </c>
    </row>
    <row r="15" spans="1:8" ht="21">
      <c r="A15" s="19" t="s">
        <v>52</v>
      </c>
      <c r="B15" s="20">
        <v>44419</v>
      </c>
      <c r="C15" s="19" t="s">
        <v>55</v>
      </c>
      <c r="D15" s="19" t="s">
        <v>52</v>
      </c>
      <c r="E15" s="19" t="s">
        <v>65</v>
      </c>
      <c r="F15" s="21" t="s">
        <v>62</v>
      </c>
      <c r="G15" s="22" t="s">
        <v>63</v>
      </c>
      <c r="H15" s="23">
        <v>228.32999999999998</v>
      </c>
    </row>
    <row r="16" spans="1:8" ht="21">
      <c r="A16" s="19" t="s">
        <v>52</v>
      </c>
      <c r="B16" s="20">
        <v>44420</v>
      </c>
      <c r="C16" s="19" t="s">
        <v>56</v>
      </c>
      <c r="D16" s="19" t="s">
        <v>52</v>
      </c>
      <c r="E16" s="19" t="s">
        <v>66</v>
      </c>
      <c r="F16" s="21" t="s">
        <v>62</v>
      </c>
      <c r="G16" s="22" t="s">
        <v>63</v>
      </c>
      <c r="H16" s="23">
        <v>42.97</v>
      </c>
    </row>
    <row r="17" spans="1:8" ht="21">
      <c r="A17" s="19" t="s">
        <v>52</v>
      </c>
      <c r="B17" s="20">
        <v>44427</v>
      </c>
      <c r="C17" s="19" t="s">
        <v>57</v>
      </c>
      <c r="D17" s="19" t="s">
        <v>52</v>
      </c>
      <c r="E17" s="19" t="s">
        <v>67</v>
      </c>
      <c r="F17" s="21" t="s">
        <v>62</v>
      </c>
      <c r="G17" s="22" t="s">
        <v>63</v>
      </c>
      <c r="H17" s="23">
        <v>1141.25</v>
      </c>
    </row>
    <row r="18" spans="1:8" ht="21">
      <c r="A18" s="19" t="s">
        <v>37</v>
      </c>
      <c r="B18" s="20">
        <v>44413</v>
      </c>
      <c r="C18" s="19" t="s">
        <v>68</v>
      </c>
      <c r="D18" s="19" t="s">
        <v>37</v>
      </c>
      <c r="E18" s="19" t="s">
        <v>73</v>
      </c>
      <c r="F18" s="21" t="s">
        <v>38</v>
      </c>
      <c r="G18" s="22" t="s">
        <v>69</v>
      </c>
      <c r="H18" s="23">
        <v>209</v>
      </c>
    </row>
    <row r="19" spans="1:8" ht="21">
      <c r="A19" s="19" t="s">
        <v>37</v>
      </c>
      <c r="B19" s="20">
        <v>44425</v>
      </c>
      <c r="C19" s="19" t="s">
        <v>68</v>
      </c>
      <c r="D19" s="19" t="s">
        <v>37</v>
      </c>
      <c r="E19" s="19" t="s">
        <v>70</v>
      </c>
      <c r="F19" s="21" t="s">
        <v>38</v>
      </c>
      <c r="G19" s="22" t="s">
        <v>69</v>
      </c>
      <c r="H19" s="23">
        <v>165</v>
      </c>
    </row>
    <row r="20" spans="1:8" ht="21">
      <c r="A20" s="19" t="s">
        <v>37</v>
      </c>
      <c r="B20" s="20">
        <v>44425</v>
      </c>
      <c r="C20" s="19" t="s">
        <v>68</v>
      </c>
      <c r="D20" s="19" t="s">
        <v>37</v>
      </c>
      <c r="E20" s="19" t="s">
        <v>70</v>
      </c>
      <c r="F20" s="21" t="s">
        <v>38</v>
      </c>
      <c r="G20" s="22" t="s">
        <v>69</v>
      </c>
      <c r="H20" s="23">
        <v>65</v>
      </c>
    </row>
    <row r="21" spans="1:8" ht="21">
      <c r="A21" s="19" t="s">
        <v>37</v>
      </c>
      <c r="B21" s="20">
        <v>44426</v>
      </c>
      <c r="C21" s="19" t="s">
        <v>68</v>
      </c>
      <c r="D21" s="19" t="s">
        <v>37</v>
      </c>
      <c r="E21" s="19" t="s">
        <v>71</v>
      </c>
      <c r="F21" s="21" t="s">
        <v>38</v>
      </c>
      <c r="G21" s="22" t="s">
        <v>69</v>
      </c>
      <c r="H21" s="23">
        <v>65</v>
      </c>
    </row>
    <row r="22" spans="1:8" ht="42">
      <c r="A22" s="19" t="s">
        <v>15</v>
      </c>
      <c r="B22" s="20">
        <v>44411</v>
      </c>
      <c r="C22" s="19" t="s">
        <v>28</v>
      </c>
      <c r="D22" s="19" t="s">
        <v>15</v>
      </c>
      <c r="E22" s="19" t="s">
        <v>29</v>
      </c>
      <c r="F22" s="21" t="s">
        <v>18</v>
      </c>
      <c r="G22" s="22" t="s">
        <v>30</v>
      </c>
      <c r="H22" s="23">
        <v>53.7</v>
      </c>
    </row>
    <row r="23" spans="1:8" ht="21">
      <c r="A23" s="19" t="s">
        <v>15</v>
      </c>
      <c r="B23" s="20">
        <v>44417</v>
      </c>
      <c r="C23" s="19" t="s">
        <v>16</v>
      </c>
      <c r="D23" s="19" t="s">
        <v>15</v>
      </c>
      <c r="E23" s="19" t="s">
        <v>17</v>
      </c>
      <c r="F23" s="21" t="s">
        <v>18</v>
      </c>
      <c r="G23" s="22" t="s">
        <v>30</v>
      </c>
      <c r="H23" s="23">
        <v>9.16</v>
      </c>
    </row>
    <row r="24" spans="1:8" ht="21">
      <c r="A24" s="19" t="s">
        <v>15</v>
      </c>
      <c r="B24" s="20">
        <v>44418</v>
      </c>
      <c r="C24" s="19" t="s">
        <v>74</v>
      </c>
      <c r="D24" s="19" t="s">
        <v>15</v>
      </c>
      <c r="E24" s="19" t="s">
        <v>76</v>
      </c>
      <c r="F24" s="21" t="s">
        <v>18</v>
      </c>
      <c r="G24" s="22" t="s">
        <v>30</v>
      </c>
      <c r="H24" s="23">
        <v>54.6</v>
      </c>
    </row>
    <row r="25" spans="1:8" ht="42">
      <c r="A25" s="19" t="s">
        <v>15</v>
      </c>
      <c r="B25" s="20">
        <v>44425</v>
      </c>
      <c r="C25" s="19" t="s">
        <v>75</v>
      </c>
      <c r="D25" s="19" t="s">
        <v>15</v>
      </c>
      <c r="E25" s="19" t="s">
        <v>77</v>
      </c>
      <c r="F25" s="21" t="s">
        <v>78</v>
      </c>
      <c r="G25" s="22" t="s">
        <v>12</v>
      </c>
      <c r="H25" s="23">
        <v>175.98</v>
      </c>
    </row>
    <row r="26" spans="1:8" ht="21">
      <c r="A26" s="19" t="s">
        <v>15</v>
      </c>
      <c r="B26" s="20">
        <v>44436</v>
      </c>
      <c r="C26" s="19" t="s">
        <v>25</v>
      </c>
      <c r="D26" s="19" t="s">
        <v>15</v>
      </c>
      <c r="E26" s="19" t="s">
        <v>79</v>
      </c>
      <c r="F26" s="21" t="s">
        <v>18</v>
      </c>
      <c r="G26" s="22" t="s">
        <v>30</v>
      </c>
      <c r="H26" s="23">
        <v>82.5</v>
      </c>
    </row>
    <row r="27" spans="1:8" ht="42">
      <c r="A27" s="19" t="s">
        <v>9</v>
      </c>
      <c r="B27" s="20">
        <v>44411</v>
      </c>
      <c r="C27" s="19" t="s">
        <v>80</v>
      </c>
      <c r="D27" s="19" t="s">
        <v>9</v>
      </c>
      <c r="E27" s="19" t="s">
        <v>42</v>
      </c>
      <c r="F27" s="21" t="s">
        <v>11</v>
      </c>
      <c r="G27" s="22" t="s">
        <v>14</v>
      </c>
      <c r="H27" s="23">
        <v>20</v>
      </c>
    </row>
    <row r="28" spans="1:8" ht="42">
      <c r="A28" s="19" t="s">
        <v>9</v>
      </c>
      <c r="B28" s="20">
        <v>44411</v>
      </c>
      <c r="C28" s="19" t="s">
        <v>80</v>
      </c>
      <c r="D28" s="19" t="s">
        <v>9</v>
      </c>
      <c r="E28" s="19" t="s">
        <v>105</v>
      </c>
      <c r="F28" s="21" t="s">
        <v>11</v>
      </c>
      <c r="G28" s="22" t="s">
        <v>13</v>
      </c>
      <c r="H28" s="23">
        <v>20</v>
      </c>
    </row>
    <row r="29" spans="1:8" ht="42">
      <c r="A29" s="19" t="s">
        <v>9</v>
      </c>
      <c r="B29" s="20">
        <v>44413</v>
      </c>
      <c r="C29" s="19" t="s">
        <v>8</v>
      </c>
      <c r="D29" s="19" t="s">
        <v>9</v>
      </c>
      <c r="E29" s="19" t="s">
        <v>108</v>
      </c>
      <c r="F29" s="21" t="s">
        <v>91</v>
      </c>
      <c r="G29" s="22" t="s">
        <v>12</v>
      </c>
      <c r="H29" s="23">
        <v>128.22000000000003</v>
      </c>
    </row>
    <row r="30" spans="1:8" ht="42">
      <c r="A30" s="19" t="s">
        <v>9</v>
      </c>
      <c r="B30" s="20">
        <v>44414</v>
      </c>
      <c r="C30" s="19" t="s">
        <v>8</v>
      </c>
      <c r="D30" s="19" t="s">
        <v>9</v>
      </c>
      <c r="E30" s="19" t="s">
        <v>87</v>
      </c>
      <c r="F30" s="21" t="s">
        <v>92</v>
      </c>
      <c r="G30" s="22" t="s">
        <v>12</v>
      </c>
      <c r="H30" s="23">
        <v>79.99</v>
      </c>
    </row>
    <row r="31" spans="1:8" ht="42">
      <c r="A31" s="19" t="s">
        <v>9</v>
      </c>
      <c r="B31" s="20">
        <v>44417</v>
      </c>
      <c r="C31" s="19" t="s">
        <v>8</v>
      </c>
      <c r="D31" s="19" t="s">
        <v>9</v>
      </c>
      <c r="E31" s="19" t="s">
        <v>107</v>
      </c>
      <c r="F31" s="21" t="s">
        <v>93</v>
      </c>
      <c r="G31" s="22" t="s">
        <v>12</v>
      </c>
      <c r="H31" s="23">
        <v>29.57</v>
      </c>
    </row>
    <row r="32" spans="1:8" ht="42">
      <c r="A32" s="19" t="s">
        <v>9</v>
      </c>
      <c r="B32" s="20">
        <v>44419</v>
      </c>
      <c r="C32" s="19" t="s">
        <v>10</v>
      </c>
      <c r="D32" s="19" t="s">
        <v>9</v>
      </c>
      <c r="E32" s="19" t="s">
        <v>105</v>
      </c>
      <c r="F32" s="21" t="s">
        <v>11</v>
      </c>
      <c r="G32" s="22" t="s">
        <v>13</v>
      </c>
      <c r="H32" s="23">
        <v>30</v>
      </c>
    </row>
    <row r="33" spans="1:8" ht="42">
      <c r="A33" s="19" t="s">
        <v>9</v>
      </c>
      <c r="B33" s="20">
        <v>44419</v>
      </c>
      <c r="C33" s="19" t="s">
        <v>10</v>
      </c>
      <c r="D33" s="19" t="s">
        <v>9</v>
      </c>
      <c r="E33" s="19" t="s">
        <v>42</v>
      </c>
      <c r="F33" s="21" t="s">
        <v>11</v>
      </c>
      <c r="G33" s="22" t="s">
        <v>14</v>
      </c>
      <c r="H33" s="23">
        <v>30</v>
      </c>
    </row>
    <row r="34" spans="1:8" ht="42">
      <c r="A34" s="19" t="s">
        <v>9</v>
      </c>
      <c r="B34" s="20">
        <v>44419</v>
      </c>
      <c r="C34" s="19" t="s">
        <v>10</v>
      </c>
      <c r="D34" s="19" t="s">
        <v>9</v>
      </c>
      <c r="E34" s="19" t="s">
        <v>41</v>
      </c>
      <c r="F34" s="21" t="s">
        <v>11</v>
      </c>
      <c r="G34" s="22" t="s">
        <v>13</v>
      </c>
      <c r="H34" s="23">
        <v>30</v>
      </c>
    </row>
    <row r="35" spans="1:8" ht="42">
      <c r="A35" s="19" t="s">
        <v>9</v>
      </c>
      <c r="B35" s="20">
        <v>44419</v>
      </c>
      <c r="C35" s="19" t="s">
        <v>10</v>
      </c>
      <c r="D35" s="19" t="s">
        <v>9</v>
      </c>
      <c r="E35" s="19" t="s">
        <v>42</v>
      </c>
      <c r="F35" s="21" t="s">
        <v>11</v>
      </c>
      <c r="G35" s="22" t="s">
        <v>14</v>
      </c>
      <c r="H35" s="23">
        <v>30</v>
      </c>
    </row>
    <row r="36" spans="1:8" ht="42">
      <c r="A36" s="19" t="s">
        <v>9</v>
      </c>
      <c r="B36" s="20">
        <v>44419</v>
      </c>
      <c r="C36" s="19" t="s">
        <v>10</v>
      </c>
      <c r="D36" s="19" t="s">
        <v>9</v>
      </c>
      <c r="E36" s="19" t="s">
        <v>105</v>
      </c>
      <c r="F36" s="21" t="s">
        <v>11</v>
      </c>
      <c r="G36" s="22" t="s">
        <v>13</v>
      </c>
      <c r="H36" s="23">
        <v>30</v>
      </c>
    </row>
    <row r="37" spans="1:8" ht="42">
      <c r="A37" s="19" t="s">
        <v>9</v>
      </c>
      <c r="B37" s="20">
        <v>44419</v>
      </c>
      <c r="C37" s="19" t="s">
        <v>10</v>
      </c>
      <c r="D37" s="19" t="s">
        <v>9</v>
      </c>
      <c r="E37" s="19" t="s">
        <v>42</v>
      </c>
      <c r="F37" s="21" t="s">
        <v>11</v>
      </c>
      <c r="G37" s="22" t="s">
        <v>14</v>
      </c>
      <c r="H37" s="23">
        <v>30</v>
      </c>
    </row>
    <row r="38" spans="1:8" ht="42">
      <c r="A38" s="19" t="s">
        <v>9</v>
      </c>
      <c r="B38" s="20">
        <v>44424</v>
      </c>
      <c r="C38" s="19" t="s">
        <v>39</v>
      </c>
      <c r="D38" s="19" t="s">
        <v>9</v>
      </c>
      <c r="E38" s="19" t="s">
        <v>41</v>
      </c>
      <c r="F38" s="21" t="s">
        <v>11</v>
      </c>
      <c r="G38" s="22" t="s">
        <v>13</v>
      </c>
      <c r="H38" s="23">
        <v>30</v>
      </c>
    </row>
    <row r="39" spans="1:8" ht="42">
      <c r="A39" s="19" t="s">
        <v>9</v>
      </c>
      <c r="B39" s="20">
        <v>44424</v>
      </c>
      <c r="C39" s="19" t="s">
        <v>39</v>
      </c>
      <c r="D39" s="19" t="s">
        <v>9</v>
      </c>
      <c r="E39" s="19" t="s">
        <v>42</v>
      </c>
      <c r="F39" s="21" t="s">
        <v>11</v>
      </c>
      <c r="G39" s="22" t="s">
        <v>14</v>
      </c>
      <c r="H39" s="23">
        <v>30</v>
      </c>
    </row>
    <row r="40" spans="1:8" ht="42">
      <c r="A40" s="19" t="s">
        <v>9</v>
      </c>
      <c r="B40" s="20">
        <v>44424</v>
      </c>
      <c r="C40" s="19" t="s">
        <v>81</v>
      </c>
      <c r="D40" s="19" t="s">
        <v>9</v>
      </c>
      <c r="E40" s="19" t="s">
        <v>106</v>
      </c>
      <c r="F40" s="21" t="s">
        <v>11</v>
      </c>
      <c r="G40" s="22" t="s">
        <v>13</v>
      </c>
      <c r="H40" s="23">
        <v>30</v>
      </c>
    </row>
    <row r="41" spans="1:8" ht="42">
      <c r="A41" s="19" t="s">
        <v>9</v>
      </c>
      <c r="B41" s="20">
        <v>44424</v>
      </c>
      <c r="C41" s="19" t="s">
        <v>81</v>
      </c>
      <c r="D41" s="19" t="s">
        <v>9</v>
      </c>
      <c r="E41" s="19" t="s">
        <v>42</v>
      </c>
      <c r="F41" s="21" t="s">
        <v>11</v>
      </c>
      <c r="G41" s="22" t="s">
        <v>14</v>
      </c>
      <c r="H41" s="23">
        <v>30</v>
      </c>
    </row>
    <row r="42" spans="1:8" ht="42">
      <c r="A42" s="19" t="s">
        <v>9</v>
      </c>
      <c r="B42" s="20">
        <v>44424</v>
      </c>
      <c r="C42" s="19" t="s">
        <v>81</v>
      </c>
      <c r="D42" s="19" t="s">
        <v>9</v>
      </c>
      <c r="E42" s="19" t="s">
        <v>42</v>
      </c>
      <c r="F42" s="21" t="s">
        <v>11</v>
      </c>
      <c r="G42" s="22" t="s">
        <v>14</v>
      </c>
      <c r="H42" s="23">
        <v>30</v>
      </c>
    </row>
    <row r="43" spans="1:8" ht="42">
      <c r="A43" s="19" t="s">
        <v>9</v>
      </c>
      <c r="B43" s="20">
        <v>44424</v>
      </c>
      <c r="C43" s="19" t="s">
        <v>39</v>
      </c>
      <c r="D43" s="19" t="s">
        <v>9</v>
      </c>
      <c r="E43" s="19" t="s">
        <v>105</v>
      </c>
      <c r="F43" s="21" t="s">
        <v>11</v>
      </c>
      <c r="G43" s="22" t="s">
        <v>13</v>
      </c>
      <c r="H43" s="23">
        <v>30</v>
      </c>
    </row>
    <row r="44" spans="1:8" ht="42">
      <c r="A44" s="19" t="s">
        <v>9</v>
      </c>
      <c r="B44" s="20">
        <v>44424</v>
      </c>
      <c r="C44" s="19" t="s">
        <v>39</v>
      </c>
      <c r="D44" s="19" t="s">
        <v>9</v>
      </c>
      <c r="E44" s="19" t="s">
        <v>40</v>
      </c>
      <c r="F44" s="21" t="s">
        <v>11</v>
      </c>
      <c r="G44" s="22" t="s">
        <v>14</v>
      </c>
      <c r="H44" s="23">
        <v>30</v>
      </c>
    </row>
    <row r="45" spans="1:8" ht="42">
      <c r="A45" s="19" t="s">
        <v>9</v>
      </c>
      <c r="B45" s="20">
        <v>44427</v>
      </c>
      <c r="C45" s="19" t="s">
        <v>82</v>
      </c>
      <c r="D45" s="19" t="s">
        <v>9</v>
      </c>
      <c r="E45" s="19" t="s">
        <v>88</v>
      </c>
      <c r="F45" s="21" t="s">
        <v>11</v>
      </c>
      <c r="G45" s="22" t="s">
        <v>12</v>
      </c>
      <c r="H45" s="23">
        <v>89.02</v>
      </c>
    </row>
    <row r="46" spans="1:8" ht="42">
      <c r="A46" s="19" t="s">
        <v>9</v>
      </c>
      <c r="B46" s="20">
        <v>44427</v>
      </c>
      <c r="C46" s="19" t="s">
        <v>26</v>
      </c>
      <c r="D46" s="19" t="s">
        <v>9</v>
      </c>
      <c r="E46" s="19" t="s">
        <v>89</v>
      </c>
      <c r="F46" s="21" t="s">
        <v>11</v>
      </c>
      <c r="G46" s="22" t="s">
        <v>12</v>
      </c>
      <c r="H46" s="23">
        <v>44.45</v>
      </c>
    </row>
    <row r="47" spans="1:8" ht="42">
      <c r="A47" s="19" t="s">
        <v>9</v>
      </c>
      <c r="B47" s="20">
        <v>44428</v>
      </c>
      <c r="C47" s="19" t="s">
        <v>10</v>
      </c>
      <c r="D47" s="19" t="s">
        <v>9</v>
      </c>
      <c r="E47" s="19" t="s">
        <v>40</v>
      </c>
      <c r="F47" s="21" t="s">
        <v>11</v>
      </c>
      <c r="G47" s="22" t="s">
        <v>14</v>
      </c>
      <c r="H47" s="23">
        <v>25</v>
      </c>
    </row>
    <row r="48" spans="1:8" ht="42">
      <c r="A48" s="19" t="s">
        <v>9</v>
      </c>
      <c r="B48" s="20">
        <v>44428</v>
      </c>
      <c r="C48" s="19" t="s">
        <v>83</v>
      </c>
      <c r="D48" s="19" t="s">
        <v>9</v>
      </c>
      <c r="E48" s="19" t="s">
        <v>103</v>
      </c>
      <c r="F48" s="21" t="s">
        <v>94</v>
      </c>
      <c r="G48" s="22" t="s">
        <v>12</v>
      </c>
      <c r="H48" s="23">
        <v>24.94</v>
      </c>
    </row>
    <row r="49" spans="1:8" ht="42">
      <c r="A49" s="19" t="s">
        <v>9</v>
      </c>
      <c r="B49" s="20">
        <v>44431</v>
      </c>
      <c r="C49" s="19" t="s">
        <v>84</v>
      </c>
      <c r="D49" s="19" t="s">
        <v>9</v>
      </c>
      <c r="E49" s="19" t="s">
        <v>90</v>
      </c>
      <c r="F49" s="21" t="s">
        <v>95</v>
      </c>
      <c r="G49" s="22" t="s">
        <v>96</v>
      </c>
      <c r="H49" s="23">
        <v>127.91000000000001</v>
      </c>
    </row>
    <row r="50" spans="1:8" ht="42">
      <c r="A50" s="19" t="s">
        <v>9</v>
      </c>
      <c r="B50" s="20">
        <v>44434</v>
      </c>
      <c r="C50" s="19" t="s">
        <v>85</v>
      </c>
      <c r="D50" s="19" t="s">
        <v>9</v>
      </c>
      <c r="E50" s="19" t="s">
        <v>104</v>
      </c>
      <c r="F50" s="21" t="s">
        <v>11</v>
      </c>
      <c r="G50" s="22" t="s">
        <v>12</v>
      </c>
      <c r="H50" s="23">
        <v>274.17</v>
      </c>
    </row>
    <row r="51" spans="1:8" ht="42">
      <c r="A51" s="19" t="s">
        <v>9</v>
      </c>
      <c r="B51" s="20">
        <v>44435</v>
      </c>
      <c r="C51" s="19" t="s">
        <v>86</v>
      </c>
      <c r="D51" s="19" t="s">
        <v>9</v>
      </c>
      <c r="E51" s="19" t="s">
        <v>102</v>
      </c>
      <c r="F51" s="21" t="s">
        <v>94</v>
      </c>
      <c r="G51" s="22" t="s">
        <v>12</v>
      </c>
      <c r="H51" s="23">
        <v>29.269999999999996</v>
      </c>
    </row>
    <row r="52" spans="1:8" ht="42">
      <c r="A52" s="19" t="s">
        <v>97</v>
      </c>
      <c r="B52" s="20">
        <v>44432</v>
      </c>
      <c r="C52" s="19" t="s">
        <v>8</v>
      </c>
      <c r="D52" s="19" t="s">
        <v>97</v>
      </c>
      <c r="E52" s="19" t="s">
        <v>99</v>
      </c>
      <c r="F52" s="21" t="s">
        <v>100</v>
      </c>
      <c r="G52" s="22" t="s">
        <v>101</v>
      </c>
      <c r="H52" s="23">
        <v>6.85</v>
      </c>
    </row>
    <row r="53" spans="1:8" ht="42">
      <c r="A53" s="19" t="s">
        <v>97</v>
      </c>
      <c r="B53" s="20">
        <v>44434</v>
      </c>
      <c r="C53" s="19" t="s">
        <v>98</v>
      </c>
      <c r="D53" s="19" t="s">
        <v>97</v>
      </c>
      <c r="E53" s="19"/>
      <c r="F53" s="21" t="s">
        <v>100</v>
      </c>
      <c r="G53" s="22" t="s">
        <v>101</v>
      </c>
      <c r="H53" s="23">
        <v>6.08</v>
      </c>
    </row>
    <row r="54" ht="15" customHeight="1" thickBot="1">
      <c r="H54" s="18">
        <f>SUM(H3:H53)</f>
        <v>4278.7</v>
      </c>
    </row>
    <row r="55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August 2021</dc:title>
  <dc:subject/>
  <dc:creator>Ammar Ibrahim</dc:creator>
  <cp:keywords/>
  <dc:description/>
  <cp:lastModifiedBy>Ammar Ibrahim</cp:lastModifiedBy>
  <cp:lastPrinted>2021-09-13T12:02:09Z</cp:lastPrinted>
  <dcterms:created xsi:type="dcterms:W3CDTF">2014-11-19T12:27:54Z</dcterms:created>
  <dcterms:modified xsi:type="dcterms:W3CDTF">2021-09-13T14:49:13Z</dcterms:modified>
  <cp:category/>
  <cp:version/>
  <cp:contentType/>
  <cp:contentStatus/>
</cp:coreProperties>
</file>